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documents\外部\"/>
    </mc:Choice>
  </mc:AlternateContent>
  <xr:revisionPtr revIDLastSave="0" documentId="13_ncr:1_{27B7427A-BE80-44F2-9013-E403473D3ED9}" xr6:coauthVersionLast="47" xr6:coauthVersionMax="47" xr10:uidLastSave="{00000000-0000-0000-0000-000000000000}"/>
  <bookViews>
    <workbookView xWindow="-120" yWindow="-120" windowWidth="29040" windowHeight="16440" activeTab="2" xr2:uid="{0F1B1A7B-95DC-4E10-AAFD-9B72D07381ED}"/>
  </bookViews>
  <sheets>
    <sheet name="考察" sheetId="3" r:id="rId1"/>
    <sheet name="一覧" sheetId="2" r:id="rId2"/>
    <sheet name="自動" sheetId="1" r:id="rId3"/>
  </sheets>
  <definedNames>
    <definedName name="_xlnm.Print_Area" localSheetId="2">自動!$A:$H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L54" i="1"/>
  <c r="L55" i="1" s="1"/>
  <c r="M54" i="1"/>
  <c r="M55" i="1" s="1"/>
  <c r="N54" i="1"/>
  <c r="N55" i="1" s="1"/>
  <c r="O54" i="1"/>
  <c r="O55" i="1" s="1"/>
  <c r="P54" i="1"/>
  <c r="P55" i="1" s="1"/>
  <c r="Q54" i="1"/>
  <c r="Q55" i="1" s="1"/>
  <c r="J54" i="1"/>
  <c r="Z54" i="1"/>
  <c r="Z55" i="1" s="1"/>
  <c r="Y54" i="1"/>
  <c r="Y55" i="1" s="1"/>
  <c r="X54" i="1"/>
  <c r="X55" i="1" s="1"/>
  <c r="W54" i="1"/>
  <c r="W55" i="1" s="1"/>
  <c r="V54" i="1"/>
  <c r="V55" i="1" s="1"/>
  <c r="U54" i="1"/>
  <c r="U55" i="1" s="1"/>
  <c r="T54" i="1"/>
  <c r="T55" i="1" s="1"/>
  <c r="S54" i="1"/>
  <c r="S55" i="1" s="1"/>
  <c r="Z48" i="1"/>
  <c r="Z49" i="1" s="1"/>
  <c r="Y48" i="1"/>
  <c r="Y49" i="1" s="1"/>
  <c r="X48" i="1"/>
  <c r="X49" i="1" s="1"/>
  <c r="W48" i="1"/>
  <c r="W49" i="1" s="1"/>
  <c r="V48" i="1"/>
  <c r="V49" i="1" s="1"/>
  <c r="U48" i="1"/>
  <c r="U49" i="1" s="1"/>
  <c r="T48" i="1"/>
  <c r="T49" i="1" s="1"/>
  <c r="S48" i="1"/>
  <c r="S49" i="1" s="1"/>
  <c r="K48" i="1"/>
  <c r="L48" i="1"/>
  <c r="M48" i="1"/>
  <c r="N48" i="1"/>
  <c r="O48" i="1"/>
  <c r="P48" i="1"/>
  <c r="P49" i="1" s="1"/>
  <c r="Q48" i="1"/>
  <c r="Q49" i="1" s="1"/>
  <c r="J48" i="1"/>
  <c r="B4" i="3"/>
  <c r="B5" i="3" s="1"/>
  <c r="C4" i="3"/>
  <c r="C5" i="3" s="1"/>
  <c r="D4" i="3"/>
  <c r="D5" i="3" s="1"/>
  <c r="E4" i="3"/>
  <c r="E5" i="3" s="1"/>
  <c r="F4" i="3"/>
  <c r="F5" i="3" s="1"/>
  <c r="G4" i="3"/>
  <c r="G5" i="3" s="1"/>
  <c r="H4" i="3"/>
  <c r="H5" i="3" s="1"/>
  <c r="A4" i="3"/>
  <c r="A5" i="3" s="1"/>
  <c r="B54" i="1" l="1"/>
  <c r="H54" i="1"/>
  <c r="G54" i="1"/>
  <c r="F54" i="1"/>
  <c r="A54" i="1"/>
  <c r="E54" i="1"/>
  <c r="D54" i="1"/>
  <c r="J55" i="1"/>
  <c r="A55" i="1" s="1"/>
  <c r="C54" i="1"/>
  <c r="K55" i="1"/>
  <c r="B55" i="1" s="1"/>
  <c r="F55" i="1"/>
  <c r="E55" i="1"/>
  <c r="H55" i="1"/>
  <c r="C55" i="1"/>
  <c r="D55" i="1"/>
  <c r="G55" i="1"/>
  <c r="G56" i="1" s="1"/>
  <c r="G49" i="1"/>
  <c r="H49" i="1"/>
  <c r="O49" i="1"/>
  <c r="F49" i="1" s="1"/>
  <c r="N49" i="1"/>
  <c r="E49" i="1" s="1"/>
  <c r="L49" i="1"/>
  <c r="C49" i="1" s="1"/>
  <c r="M49" i="1"/>
  <c r="D49" i="1" s="1"/>
  <c r="K49" i="1"/>
  <c r="B49" i="1" s="1"/>
  <c r="F48" i="1"/>
  <c r="J49" i="1"/>
  <c r="A49" i="1" s="1"/>
  <c r="G48" i="1"/>
  <c r="B48" i="1"/>
  <c r="H48" i="1"/>
  <c r="E48" i="1"/>
  <c r="D48" i="1"/>
  <c r="C48" i="1"/>
  <c r="A48" i="1"/>
  <c r="B42" i="1"/>
  <c r="C42" i="1"/>
  <c r="D42" i="1"/>
  <c r="E42" i="1"/>
  <c r="F42" i="1"/>
  <c r="G42" i="1"/>
  <c r="H42" i="1"/>
  <c r="A42" i="1"/>
  <c r="J42" i="1" s="1"/>
  <c r="A43" i="1" s="1"/>
  <c r="B35" i="1"/>
  <c r="K35" i="1" s="1"/>
  <c r="B36" i="1" s="1"/>
  <c r="C35" i="1"/>
  <c r="L35" i="1" s="1"/>
  <c r="C36" i="1" s="1"/>
  <c r="D35" i="1"/>
  <c r="M35" i="1" s="1"/>
  <c r="D36" i="1" s="1"/>
  <c r="E35" i="1"/>
  <c r="N35" i="1" s="1"/>
  <c r="E36" i="1" s="1"/>
  <c r="F35" i="1"/>
  <c r="O35" i="1" s="1"/>
  <c r="F36" i="1" s="1"/>
  <c r="G35" i="1"/>
  <c r="P35" i="1" s="1"/>
  <c r="G36" i="1" s="1"/>
  <c r="H35" i="1"/>
  <c r="Q35" i="1" s="1"/>
  <c r="H36" i="1" s="1"/>
  <c r="A35" i="1"/>
  <c r="J35" i="1" s="1"/>
  <c r="A36" i="1" s="1"/>
  <c r="E56" i="1" l="1"/>
  <c r="G50" i="1"/>
  <c r="F56" i="1"/>
  <c r="H56" i="1"/>
  <c r="C56" i="1"/>
  <c r="B56" i="1"/>
  <c r="D56" i="1"/>
  <c r="H50" i="1"/>
  <c r="A56" i="1"/>
  <c r="F50" i="1"/>
  <c r="C50" i="1"/>
  <c r="D50" i="1"/>
  <c r="E50" i="1"/>
  <c r="A50" i="1"/>
  <c r="B50" i="1"/>
  <c r="A6" i="3"/>
  <c r="B6" i="3"/>
  <c r="C6" i="3"/>
  <c r="D6" i="3"/>
  <c r="E6" i="3"/>
  <c r="F6" i="3"/>
  <c r="G6" i="3"/>
  <c r="H6" i="3"/>
  <c r="A44" i="1"/>
  <c r="K42" i="1"/>
  <c r="L42" i="1"/>
  <c r="M42" i="1"/>
  <c r="N42" i="1"/>
  <c r="O42" i="1"/>
  <c r="P42" i="1"/>
  <c r="Q42" i="1"/>
  <c r="G37" i="1"/>
  <c r="F37" i="1"/>
  <c r="C43" i="1" l="1"/>
  <c r="C44" i="1" s="1"/>
  <c r="H43" i="1"/>
  <c r="H44" i="1" s="1"/>
  <c r="F43" i="1"/>
  <c r="F44" i="1" s="1"/>
  <c r="E43" i="1"/>
  <c r="E44" i="1" s="1"/>
  <c r="B43" i="1"/>
  <c r="B44" i="1" s="1"/>
  <c r="G43" i="1"/>
  <c r="G44" i="1" s="1"/>
  <c r="D43" i="1"/>
  <c r="D44" i="1" s="1"/>
  <c r="H37" i="1"/>
  <c r="D37" i="1"/>
  <c r="C37" i="1"/>
  <c r="B37" i="1"/>
  <c r="E37" i="1"/>
  <c r="A37" i="1"/>
  <c r="AC26" i="1" l="1"/>
  <c r="AL26" i="1" s="1"/>
  <c r="AD26" i="1"/>
  <c r="AM26" i="1" s="1"/>
  <c r="AE26" i="1"/>
  <c r="AN26" i="1" s="1"/>
  <c r="AF26" i="1"/>
  <c r="AO26" i="1" s="1"/>
  <c r="AG26" i="1"/>
  <c r="AP26" i="1" s="1"/>
  <c r="AH26" i="1"/>
  <c r="AQ26" i="1" s="1"/>
  <c r="AI26" i="1"/>
  <c r="AR26" i="1" s="1"/>
  <c r="AB26" i="1"/>
  <c r="AK26" i="1" s="1"/>
  <c r="Q26" i="1"/>
  <c r="P26" i="1"/>
  <c r="O26" i="1"/>
  <c r="N26" i="1"/>
  <c r="M26" i="1"/>
  <c r="L26" i="1"/>
  <c r="K26" i="1"/>
  <c r="J26" i="1"/>
  <c r="U26" i="1" l="1"/>
  <c r="L27" i="1" s="1"/>
  <c r="C26" i="1"/>
  <c r="V26" i="1"/>
  <c r="M27" i="1" s="1"/>
  <c r="D26" i="1"/>
  <c r="X26" i="1"/>
  <c r="F26" i="1"/>
  <c r="Y26" i="1"/>
  <c r="P27" i="1" s="1"/>
  <c r="G26" i="1"/>
  <c r="T26" i="1"/>
  <c r="K27" i="1" s="1"/>
  <c r="B26" i="1"/>
  <c r="W26" i="1"/>
  <c r="E26" i="1"/>
  <c r="Z26" i="1"/>
  <c r="Q27" i="1" s="1"/>
  <c r="H26" i="1"/>
  <c r="S26" i="1"/>
  <c r="A26" i="1"/>
  <c r="J27" i="1" l="1"/>
  <c r="AB27" i="1" s="1"/>
  <c r="AK27" i="1" s="1"/>
  <c r="O27" i="1"/>
  <c r="AG27" i="1" s="1"/>
  <c r="AP27" i="1" s="1"/>
  <c r="N27" i="1"/>
  <c r="W27" i="1" s="1"/>
  <c r="N28" i="1" s="1"/>
  <c r="AH27" i="1"/>
  <c r="AQ27" i="1" s="1"/>
  <c r="Z27" i="1"/>
  <c r="Q28" i="1" s="1"/>
  <c r="AI27" i="1"/>
  <c r="AR27" i="1" s="1"/>
  <c r="V27" i="1"/>
  <c r="M28" i="1" s="1"/>
  <c r="AE27" i="1"/>
  <c r="AN27" i="1" s="1"/>
  <c r="AC27" i="1"/>
  <c r="B27" i="1" s="1"/>
  <c r="U27" i="1"/>
  <c r="L28" i="1" s="1"/>
  <c r="AD27" i="1"/>
  <c r="AM27" i="1" s="1"/>
  <c r="T27" i="1"/>
  <c r="K28" i="1" s="1"/>
  <c r="Y27" i="1"/>
  <c r="P28" i="1" s="1"/>
  <c r="X27" i="1" l="1"/>
  <c r="O28" i="1" s="1"/>
  <c r="AF27" i="1"/>
  <c r="AO27" i="1" s="1"/>
  <c r="AF28" i="1" s="1"/>
  <c r="E28" i="1" s="1"/>
  <c r="S27" i="1"/>
  <c r="J28" i="1" s="1"/>
  <c r="AB28" i="1" s="1"/>
  <c r="H27" i="1"/>
  <c r="U28" i="1"/>
  <c r="L29" i="1" s="1"/>
  <c r="AD28" i="1"/>
  <c r="C28" i="1" s="1"/>
  <c r="AL27" i="1"/>
  <c r="W28" i="1"/>
  <c r="N29" i="1" s="1"/>
  <c r="V28" i="1"/>
  <c r="M29" i="1" s="1"/>
  <c r="AE28" i="1"/>
  <c r="AN28" i="1" s="1"/>
  <c r="Z28" i="1"/>
  <c r="Q29" i="1" s="1"/>
  <c r="AI28" i="1"/>
  <c r="AR28" i="1" s="1"/>
  <c r="G27" i="1"/>
  <c r="D27" i="1"/>
  <c r="AH28" i="1"/>
  <c r="C27" i="1"/>
  <c r="F27" i="1"/>
  <c r="A27" i="1"/>
  <c r="E27" i="1" l="1"/>
  <c r="AC28" i="1"/>
  <c r="AL28" i="1" s="1"/>
  <c r="Z29" i="1"/>
  <c r="AI29" i="1"/>
  <c r="H29" i="1" s="1"/>
  <c r="V29" i="1"/>
  <c r="AE29" i="1"/>
  <c r="AN29" i="1" s="1"/>
  <c r="U29" i="1"/>
  <c r="W29" i="1"/>
  <c r="T28" i="1"/>
  <c r="K29" i="1" s="1"/>
  <c r="X28" i="1"/>
  <c r="O29" i="1" s="1"/>
  <c r="AG28" i="1"/>
  <c r="AP28" i="1" s="1"/>
  <c r="H28" i="1"/>
  <c r="D28" i="1"/>
  <c r="AO28" i="1"/>
  <c r="AF29" i="1" s="1"/>
  <c r="AO29" i="1" s="1"/>
  <c r="AK28" i="1"/>
  <c r="S28" i="1"/>
  <c r="J29" i="1" s="1"/>
  <c r="AQ28" i="1"/>
  <c r="Y28" i="1"/>
  <c r="P29" i="1" s="1"/>
  <c r="AM28" i="1"/>
  <c r="AD29" i="1" s="1"/>
  <c r="C29" i="1" s="1"/>
  <c r="AC29" i="1" l="1"/>
  <c r="B29" i="1" s="1"/>
  <c r="X29" i="1"/>
  <c r="AG29" i="1"/>
  <c r="F29" i="1" s="1"/>
  <c r="T29" i="1"/>
  <c r="AR29" i="1"/>
  <c r="E29" i="1"/>
  <c r="A28" i="1"/>
  <c r="F28" i="1"/>
  <c r="AM29" i="1"/>
  <c r="B28" i="1"/>
  <c r="D29" i="1"/>
  <c r="G28" i="1"/>
  <c r="Y29" i="1" l="1"/>
  <c r="AH29" i="1"/>
  <c r="AQ29" i="1" s="1"/>
  <c r="S29" i="1"/>
  <c r="AB29" i="1"/>
  <c r="AK29" i="1" s="1"/>
  <c r="AP29" i="1"/>
  <c r="AL29" i="1"/>
  <c r="G29" i="1" l="1"/>
  <c r="A29" i="1"/>
  <c r="H17" i="1" l="1"/>
  <c r="Q17" i="1" s="1"/>
  <c r="H18" i="1" s="1"/>
  <c r="G17" i="1"/>
  <c r="F17" i="1"/>
  <c r="O17" i="1" s="1"/>
  <c r="F18" i="1" s="1"/>
  <c r="E17" i="1"/>
  <c r="N17" i="1" s="1"/>
  <c r="E18" i="1" s="1"/>
  <c r="D17" i="1"/>
  <c r="M17" i="1" s="1"/>
  <c r="D18" i="1" s="1"/>
  <c r="C17" i="1"/>
  <c r="L17" i="1" s="1"/>
  <c r="C18" i="1" s="1"/>
  <c r="B17" i="1"/>
  <c r="K17" i="1" s="1"/>
  <c r="B18" i="1" s="1"/>
  <c r="A17" i="1"/>
  <c r="J17" i="1" s="1"/>
  <c r="A18" i="1" s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  <c r="B10" i="1"/>
  <c r="B11" i="1" s="1"/>
  <c r="A10" i="1"/>
  <c r="A11" i="1" s="1"/>
  <c r="H4" i="1"/>
  <c r="H5" i="1" s="1"/>
  <c r="G4" i="1"/>
  <c r="G5" i="1" s="1"/>
  <c r="F4" i="1"/>
  <c r="F5" i="1" s="1"/>
  <c r="E4" i="1"/>
  <c r="E5" i="1" s="1"/>
  <c r="D4" i="1"/>
  <c r="D5" i="1" s="1"/>
  <c r="C4" i="1"/>
  <c r="C5" i="1" s="1"/>
  <c r="B4" i="1"/>
  <c r="B5" i="1" s="1"/>
  <c r="A4" i="1"/>
  <c r="A5" i="1" s="1"/>
  <c r="Q18" i="1" l="1"/>
  <c r="H19" i="1" s="1"/>
  <c r="O18" i="1"/>
  <c r="F19" i="1" s="1"/>
  <c r="N18" i="1"/>
  <c r="E19" i="1" s="1"/>
  <c r="M18" i="1"/>
  <c r="D19" i="1" s="1"/>
  <c r="L18" i="1"/>
  <c r="C19" i="1" s="1"/>
  <c r="K18" i="1"/>
  <c r="B19" i="1" s="1"/>
  <c r="J18" i="1"/>
  <c r="A19" i="1" s="1"/>
  <c r="P17" i="1"/>
  <c r="G18" i="1" s="1"/>
  <c r="O11" i="1"/>
  <c r="M11" i="1"/>
  <c r="P11" i="1"/>
  <c r="G12" i="1" s="1"/>
  <c r="K11" i="1"/>
  <c r="Q11" i="1"/>
  <c r="L11" i="1"/>
  <c r="N11" i="1"/>
  <c r="J11" i="1"/>
  <c r="F30" i="1"/>
  <c r="H30" i="1"/>
  <c r="B30" i="1"/>
  <c r="C30" i="1"/>
  <c r="D30" i="1"/>
  <c r="A30" i="1"/>
  <c r="E30" i="1"/>
  <c r="G6" i="1"/>
  <c r="G30" i="1"/>
  <c r="H6" i="1"/>
  <c r="A6" i="1"/>
  <c r="B6" i="1"/>
  <c r="C6" i="1"/>
  <c r="D6" i="1"/>
  <c r="E6" i="1"/>
  <c r="F6" i="1"/>
  <c r="A12" i="1" l="1"/>
  <c r="A13" i="1" s="1"/>
  <c r="E12" i="1"/>
  <c r="E13" i="1" s="1"/>
  <c r="B12" i="1"/>
  <c r="B13" i="1" s="1"/>
  <c r="C12" i="1"/>
  <c r="C13" i="1" s="1"/>
  <c r="H12" i="1"/>
  <c r="H13" i="1" s="1"/>
  <c r="D12" i="1"/>
  <c r="D13" i="1" s="1"/>
  <c r="F12" i="1"/>
  <c r="F13" i="1" s="1"/>
  <c r="O19" i="1"/>
  <c r="F20" i="1" s="1"/>
  <c r="Q19" i="1"/>
  <c r="H20" i="1" s="1"/>
  <c r="G13" i="1"/>
  <c r="Q20" i="1" l="1"/>
  <c r="H21" i="1" s="1"/>
  <c r="M19" i="1"/>
  <c r="D20" i="1" s="1"/>
  <c r="L19" i="1"/>
  <c r="C20" i="1" s="1"/>
  <c r="J19" i="1"/>
  <c r="A20" i="1" s="1"/>
  <c r="N19" i="1"/>
  <c r="E20" i="1" s="1"/>
  <c r="K19" i="1"/>
  <c r="B20" i="1" s="1"/>
  <c r="P18" i="1"/>
  <c r="G19" i="1" s="1"/>
  <c r="H22" i="1" l="1"/>
  <c r="N20" i="1"/>
  <c r="E21" i="1" s="1"/>
  <c r="O20" i="1"/>
  <c r="F21" i="1" s="1"/>
  <c r="L20" i="1"/>
  <c r="C21" i="1" s="1"/>
  <c r="J20" i="1"/>
  <c r="A21" i="1" s="1"/>
  <c r="P19" i="1"/>
  <c r="G20" i="1" s="1"/>
  <c r="L21" i="1" l="1"/>
  <c r="J21" i="1"/>
  <c r="K20" i="1"/>
  <c r="B21" i="1" s="1"/>
  <c r="N21" i="1"/>
  <c r="Q21" i="1"/>
  <c r="F22" i="1"/>
  <c r="M20" i="1"/>
  <c r="D21" i="1" s="1"/>
  <c r="P20" i="1"/>
  <c r="G21" i="1" s="1"/>
  <c r="C22" i="1" l="1"/>
  <c r="E22" i="1"/>
  <c r="P21" i="1"/>
  <c r="O21" i="1"/>
  <c r="A22" i="1"/>
  <c r="D22" i="1"/>
  <c r="B22" i="1"/>
  <c r="K21" i="1" l="1"/>
  <c r="M21" i="1"/>
  <c r="G22" i="1"/>
</calcChain>
</file>

<file path=xl/sharedStrings.xml><?xml version="1.0" encoding="utf-8"?>
<sst xmlns="http://schemas.openxmlformats.org/spreadsheetml/2006/main" count="65" uniqueCount="26">
  <si>
    <t>なまえ　◯◯◯◯</t>
    <phoneticPr fontId="2"/>
  </si>
  <si>
    <t>補助領域</t>
    <rPh sb="0" eb="2">
      <t>ホジョ</t>
    </rPh>
    <rPh sb="2" eb="4">
      <t>リョウイキ</t>
    </rPh>
    <phoneticPr fontId="2"/>
  </si>
  <si>
    <t>5も10もつかわないたしざん・ひきざん</t>
    <phoneticPr fontId="2"/>
  </si>
  <si>
    <t>2口</t>
    <rPh sb="1" eb="2">
      <t>クチ</t>
    </rPh>
    <phoneticPr fontId="2"/>
  </si>
  <si>
    <t>3口</t>
    <rPh sb="1" eb="2">
      <t>クチ</t>
    </rPh>
    <phoneticPr fontId="2"/>
  </si>
  <si>
    <t>そこまでの答え</t>
    <rPh sb="5" eb="6">
      <t>コタ</t>
    </rPh>
    <phoneticPr fontId="2"/>
  </si>
  <si>
    <t>使える候補一覧</t>
    <rPh sb="0" eb="1">
      <t>ツカ</t>
    </rPh>
    <rPh sb="3" eb="5">
      <t>コウホ</t>
    </rPh>
    <rPh sb="5" eb="7">
      <t>イチラン</t>
    </rPh>
    <phoneticPr fontId="2"/>
  </si>
  <si>
    <t>5口</t>
    <rPh sb="1" eb="2">
      <t>クチ</t>
    </rPh>
    <phoneticPr fontId="2"/>
  </si>
  <si>
    <t>2桁</t>
    <rPh sb="1" eb="2">
      <t>ケタ</t>
    </rPh>
    <phoneticPr fontId="2"/>
  </si>
  <si>
    <t>十位</t>
    <rPh sb="0" eb="2">
      <t>ジュウイ</t>
    </rPh>
    <phoneticPr fontId="2"/>
  </si>
  <si>
    <t>一位</t>
    <rPh sb="0" eb="1">
      <t>イチ</t>
    </rPh>
    <rPh sb="1" eb="2">
      <t>イ</t>
    </rPh>
    <phoneticPr fontId="2"/>
  </si>
  <si>
    <t>十位答え</t>
    <rPh sb="0" eb="2">
      <t>ジュウイ</t>
    </rPh>
    <rPh sb="2" eb="3">
      <t>コタ</t>
    </rPh>
    <phoneticPr fontId="2"/>
  </si>
  <si>
    <t>一位答え</t>
    <rPh sb="0" eb="1">
      <t>イチ</t>
    </rPh>
    <rPh sb="1" eb="2">
      <t>イ</t>
    </rPh>
    <rPh sb="2" eb="3">
      <t>コタ</t>
    </rPh>
    <phoneticPr fontId="2"/>
  </si>
  <si>
    <t>2口目までの答え</t>
    <rPh sb="1" eb="3">
      <t>クチメ</t>
    </rPh>
    <rPh sb="6" eb="7">
      <t>コタ</t>
    </rPh>
    <phoneticPr fontId="2"/>
  </si>
  <si>
    <t>むずかしいくりあがり</t>
    <phoneticPr fontId="2"/>
  </si>
  <si>
    <t>なし</t>
    <phoneticPr fontId="2"/>
  </si>
  <si>
    <t>むずかしいくりさがり</t>
    <phoneticPr fontId="2"/>
  </si>
  <si>
    <t>使ってよい数字一覧表</t>
    <rPh sb="0" eb="1">
      <t>ツカ</t>
    </rPh>
    <rPh sb="5" eb="7">
      <t>スウジ</t>
    </rPh>
    <rPh sb="7" eb="10">
      <t>イチランヒョウ</t>
    </rPh>
    <phoneticPr fontId="2"/>
  </si>
  <si>
    <t>使ってよい数字一覧表(一位：たしざん)</t>
    <rPh sb="0" eb="1">
      <t>ツカ</t>
    </rPh>
    <rPh sb="5" eb="7">
      <t>スウジ</t>
    </rPh>
    <rPh sb="7" eb="10">
      <t>イチランヒョウ</t>
    </rPh>
    <rPh sb="11" eb="12">
      <t>イチ</t>
    </rPh>
    <rPh sb="12" eb="13">
      <t>イ</t>
    </rPh>
    <phoneticPr fontId="2"/>
  </si>
  <si>
    <t>使ってよい数字一覧表(一位：ひきざん)</t>
    <rPh sb="0" eb="1">
      <t>ツカ</t>
    </rPh>
    <rPh sb="5" eb="7">
      <t>スウジ</t>
    </rPh>
    <rPh sb="7" eb="10">
      <t>イチランヒョウ</t>
    </rPh>
    <rPh sb="11" eb="12">
      <t>イチ</t>
    </rPh>
    <rPh sb="12" eb="13">
      <t>イ</t>
    </rPh>
    <phoneticPr fontId="2"/>
  </si>
  <si>
    <t>使ってよい数字一覧表(むずかしいくりあがり)</t>
    <rPh sb="0" eb="1">
      <t>ツカ</t>
    </rPh>
    <rPh sb="5" eb="7">
      <t>スウジ</t>
    </rPh>
    <rPh sb="7" eb="10">
      <t>イチランヒョウ</t>
    </rPh>
    <phoneticPr fontId="2"/>
  </si>
  <si>
    <t>使ってよい数字一覧表(むずかしいくりさがり)</t>
    <rPh sb="0" eb="1">
      <t>ツカ</t>
    </rPh>
    <rPh sb="5" eb="7">
      <t>スウジ</t>
    </rPh>
    <rPh sb="7" eb="10">
      <t>イチランヒョウ</t>
    </rPh>
    <phoneticPr fontId="2"/>
  </si>
  <si>
    <t>たす1桁</t>
    <rPh sb="3" eb="4">
      <t>ケタ</t>
    </rPh>
    <phoneticPr fontId="2"/>
  </si>
  <si>
    <t>ひく1桁</t>
    <rPh sb="3" eb="4">
      <t>ケタ</t>
    </rPh>
    <phoneticPr fontId="2"/>
  </si>
  <si>
    <t>たす2桁</t>
    <rPh sb="3" eb="4">
      <t>ケタ</t>
    </rPh>
    <phoneticPr fontId="2"/>
  </si>
  <si>
    <t>ひく2桁</t>
    <rPh sb="3" eb="4">
      <t>ケタ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</si>
</sst>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Impac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4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12</xdr:row>
      <xdr:rowOff>76201</xdr:rowOff>
    </xdr:from>
    <xdr:to>
      <xdr:col>0</xdr:col>
      <xdr:colOff>904875</xdr:colOff>
      <xdr:row>15</xdr:row>
      <xdr:rowOff>219076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826D36BC-0C80-C1AA-888E-D79EC49469ED}"/>
            </a:ext>
          </a:extLst>
        </xdr:cNvPr>
        <xdr:cNvSpPr/>
      </xdr:nvSpPr>
      <xdr:spPr>
        <a:xfrm>
          <a:off x="666750" y="3076576"/>
          <a:ext cx="238125" cy="8572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1095375</xdr:colOff>
      <xdr:row>15</xdr:row>
      <xdr:rowOff>0</xdr:rowOff>
    </xdr:from>
    <xdr:to>
      <xdr:col>1</xdr:col>
      <xdr:colOff>114300</xdr:colOff>
      <xdr:row>16</xdr:row>
      <xdr:rowOff>17907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84C88E0-B162-B218-D1C0-17B5128E75B8}"/>
            </a:ext>
          </a:extLst>
        </xdr:cNvPr>
        <xdr:cNvSpPr/>
      </xdr:nvSpPr>
      <xdr:spPr>
        <a:xfrm>
          <a:off x="1095375" y="3714750"/>
          <a:ext cx="152400" cy="2560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333374</xdr:colOff>
      <xdr:row>15</xdr:row>
      <xdr:rowOff>0</xdr:rowOff>
    </xdr:from>
    <xdr:to>
      <xdr:col>2</xdr:col>
      <xdr:colOff>152399</xdr:colOff>
      <xdr:row>16</xdr:row>
      <xdr:rowOff>17907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EA6B2A-5D15-4C20-8799-B215B0B222F9}"/>
            </a:ext>
          </a:extLst>
        </xdr:cNvPr>
        <xdr:cNvSpPr/>
      </xdr:nvSpPr>
      <xdr:spPr>
        <a:xfrm>
          <a:off x="1466849" y="3714750"/>
          <a:ext cx="161925" cy="2560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323849</xdr:colOff>
      <xdr:row>15</xdr:row>
      <xdr:rowOff>0</xdr:rowOff>
    </xdr:from>
    <xdr:to>
      <xdr:col>3</xdr:col>
      <xdr:colOff>142874</xdr:colOff>
      <xdr:row>16</xdr:row>
      <xdr:rowOff>17907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83F3315-B96C-4BE8-B0F9-0A975C7D706E}"/>
            </a:ext>
          </a:extLst>
        </xdr:cNvPr>
        <xdr:cNvSpPr/>
      </xdr:nvSpPr>
      <xdr:spPr>
        <a:xfrm>
          <a:off x="1800224" y="3714750"/>
          <a:ext cx="161925" cy="2560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314324</xdr:colOff>
      <xdr:row>15</xdr:row>
      <xdr:rowOff>0</xdr:rowOff>
    </xdr:from>
    <xdr:to>
      <xdr:col>4</xdr:col>
      <xdr:colOff>133349</xdr:colOff>
      <xdr:row>16</xdr:row>
      <xdr:rowOff>17907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FE9FA43F-E090-49CB-9636-D70790E3B853}"/>
            </a:ext>
          </a:extLst>
        </xdr:cNvPr>
        <xdr:cNvSpPr/>
      </xdr:nvSpPr>
      <xdr:spPr>
        <a:xfrm>
          <a:off x="2133599" y="3714750"/>
          <a:ext cx="161925" cy="2560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314324</xdr:colOff>
      <xdr:row>15</xdr:row>
      <xdr:rowOff>0</xdr:rowOff>
    </xdr:from>
    <xdr:to>
      <xdr:col>5</xdr:col>
      <xdr:colOff>133349</xdr:colOff>
      <xdr:row>16</xdr:row>
      <xdr:rowOff>17907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6756F2D2-4F88-4C84-AC35-55FA68DE4D28}"/>
            </a:ext>
          </a:extLst>
        </xdr:cNvPr>
        <xdr:cNvSpPr/>
      </xdr:nvSpPr>
      <xdr:spPr>
        <a:xfrm>
          <a:off x="2476499" y="3714750"/>
          <a:ext cx="161925" cy="2560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333374</xdr:colOff>
      <xdr:row>15</xdr:row>
      <xdr:rowOff>0</xdr:rowOff>
    </xdr:from>
    <xdr:to>
      <xdr:col>6</xdr:col>
      <xdr:colOff>152399</xdr:colOff>
      <xdr:row>16</xdr:row>
      <xdr:rowOff>17907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260444D5-030E-4B62-8E90-FA7A36BCC102}"/>
            </a:ext>
          </a:extLst>
        </xdr:cNvPr>
        <xdr:cNvSpPr/>
      </xdr:nvSpPr>
      <xdr:spPr>
        <a:xfrm>
          <a:off x="2838449" y="3714750"/>
          <a:ext cx="161925" cy="2560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3E49-A2DC-4C4F-9036-381DA5378324}">
  <dimension ref="A1:AO22"/>
  <sheetViews>
    <sheetView workbookViewId="0"/>
  </sheetViews>
  <sheetFormatPr defaultRowHeight="18.75" x14ac:dyDescent="0.4"/>
  <cols>
    <col min="1" max="1" width="15.375" customWidth="1"/>
    <col min="2" max="10" width="4.5" customWidth="1"/>
    <col min="11" max="41" width="3.375" customWidth="1"/>
  </cols>
  <sheetData>
    <row r="1" spans="1:41" x14ac:dyDescent="0.4">
      <c r="A1" s="1" t="s">
        <v>14</v>
      </c>
      <c r="G1" s="2" t="s">
        <v>0</v>
      </c>
      <c r="H1" s="2"/>
    </row>
    <row r="2" spans="1:41" x14ac:dyDescent="0.4">
      <c r="A2" t="s">
        <v>3</v>
      </c>
    </row>
    <row r="3" spans="1:41" x14ac:dyDescent="0.4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</row>
    <row r="4" spans="1:41" x14ac:dyDescent="0.4">
      <c r="A4" s="4">
        <f ca="1">RANDBETWEEN(5,8)</f>
        <v>6</v>
      </c>
      <c r="B4" s="4">
        <f t="shared" ref="B4:H4" ca="1" si="0">RANDBETWEEN(5,8)</f>
        <v>5</v>
      </c>
      <c r="C4" s="4">
        <f t="shared" ca="1" si="0"/>
        <v>7</v>
      </c>
      <c r="D4" s="4">
        <f t="shared" ca="1" si="0"/>
        <v>7</v>
      </c>
      <c r="E4" s="4">
        <f t="shared" ca="1" si="0"/>
        <v>6</v>
      </c>
      <c r="F4" s="4">
        <f t="shared" ca="1" si="0"/>
        <v>7</v>
      </c>
      <c r="G4" s="4">
        <f t="shared" ca="1" si="0"/>
        <v>8</v>
      </c>
      <c r="H4" s="4">
        <f t="shared" ca="1" si="0"/>
        <v>7</v>
      </c>
    </row>
    <row r="5" spans="1:41" x14ac:dyDescent="0.4">
      <c r="A5" s="4">
        <f ca="1">OFFSET(一覧!$A$42,A4,RANDBETWEEN(1,40))</f>
        <v>7</v>
      </c>
      <c r="B5" s="4">
        <f ca="1">OFFSET(一覧!$A$42,B4,RANDBETWEEN(1,40))</f>
        <v>9</v>
      </c>
      <c r="C5" s="4">
        <f ca="1">OFFSET(一覧!$A$42,C4,RANDBETWEEN(1,40))</f>
        <v>7</v>
      </c>
      <c r="D5" s="4">
        <f ca="1">OFFSET(一覧!$A$42,D4,RANDBETWEEN(1,40))</f>
        <v>6</v>
      </c>
      <c r="E5" s="4">
        <f ca="1">OFFSET(一覧!$A$42,E4,RANDBETWEEN(1,40))</f>
        <v>8</v>
      </c>
      <c r="F5" s="4">
        <f ca="1">OFFSET(一覧!$A$42,F4,RANDBETWEEN(1,40))</f>
        <v>6</v>
      </c>
      <c r="G5" s="4">
        <f ca="1">OFFSET(一覧!$A$42,G4,RANDBETWEEN(1,40))</f>
        <v>6</v>
      </c>
      <c r="H5" s="4">
        <f ca="1">OFFSET(一覧!$A$42,H4,RANDBETWEEN(1,40))</f>
        <v>7</v>
      </c>
    </row>
    <row r="6" spans="1:41" ht="30" customHeight="1" x14ac:dyDescent="0.4">
      <c r="A6" s="5">
        <f ca="1">SUM(A4:A5)</f>
        <v>13</v>
      </c>
      <c r="B6" s="5">
        <f t="shared" ref="B6:H6" ca="1" si="1">SUM(B4:B5)</f>
        <v>14</v>
      </c>
      <c r="C6" s="5">
        <f t="shared" ca="1" si="1"/>
        <v>14</v>
      </c>
      <c r="D6" s="5">
        <f t="shared" ca="1" si="1"/>
        <v>13</v>
      </c>
      <c r="E6" s="5">
        <f t="shared" ca="1" si="1"/>
        <v>14</v>
      </c>
      <c r="F6" s="5">
        <f t="shared" ca="1" si="1"/>
        <v>13</v>
      </c>
      <c r="G6" s="5">
        <f t="shared" ca="1" si="1"/>
        <v>14</v>
      </c>
      <c r="H6" s="5">
        <f t="shared" ca="1" si="1"/>
        <v>14</v>
      </c>
    </row>
    <row r="11" spans="1:41" x14ac:dyDescent="0.4">
      <c r="A11" s="1" t="s">
        <v>17</v>
      </c>
    </row>
    <row r="12" spans="1:41" x14ac:dyDescent="0.4">
      <c r="A12" s="5" t="s">
        <v>5</v>
      </c>
      <c r="B12" s="6" t="s">
        <v>6</v>
      </c>
      <c r="C12" s="7"/>
      <c r="D12" s="7"/>
      <c r="E12" s="7"/>
      <c r="F12" s="7"/>
      <c r="G12" s="7"/>
      <c r="H12" s="7"/>
      <c r="I12" s="7"/>
      <c r="J12" s="8"/>
    </row>
    <row r="13" spans="1:41" x14ac:dyDescent="0.4">
      <c r="A13" s="9">
        <v>0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>
        <v>1</v>
      </c>
      <c r="L13">
        <v>2</v>
      </c>
      <c r="M13">
        <v>3</v>
      </c>
      <c r="N13">
        <v>4</v>
      </c>
      <c r="O13">
        <v>5</v>
      </c>
      <c r="P13">
        <v>6</v>
      </c>
      <c r="Q13">
        <v>7</v>
      </c>
      <c r="R13">
        <v>8</v>
      </c>
      <c r="S13">
        <v>9</v>
      </c>
      <c r="T13">
        <v>1</v>
      </c>
      <c r="U13">
        <v>2</v>
      </c>
      <c r="V13">
        <v>3</v>
      </c>
      <c r="W13">
        <v>4</v>
      </c>
      <c r="X13">
        <v>5</v>
      </c>
      <c r="Y13">
        <v>6</v>
      </c>
      <c r="Z13">
        <v>7</v>
      </c>
      <c r="AA13">
        <v>8</v>
      </c>
      <c r="AB13">
        <v>9</v>
      </c>
      <c r="AC13">
        <v>1</v>
      </c>
      <c r="AD13">
        <v>2</v>
      </c>
      <c r="AE13">
        <v>3</v>
      </c>
      <c r="AF13">
        <v>4</v>
      </c>
      <c r="AG13">
        <v>5</v>
      </c>
      <c r="AH13">
        <v>6</v>
      </c>
      <c r="AI13">
        <v>7</v>
      </c>
      <c r="AJ13">
        <v>8</v>
      </c>
      <c r="AK13">
        <v>9</v>
      </c>
      <c r="AL13">
        <v>1</v>
      </c>
      <c r="AM13">
        <v>2</v>
      </c>
      <c r="AN13">
        <v>3</v>
      </c>
      <c r="AO13">
        <v>4</v>
      </c>
    </row>
    <row r="14" spans="1:41" x14ac:dyDescent="0.4">
      <c r="A14" s="9">
        <v>1</v>
      </c>
      <c r="B14" s="10">
        <v>-1</v>
      </c>
      <c r="C14" s="10">
        <v>1</v>
      </c>
      <c r="D14" s="10">
        <v>2</v>
      </c>
      <c r="E14" s="10">
        <v>3</v>
      </c>
      <c r="F14" s="10">
        <v>5</v>
      </c>
      <c r="G14" s="10">
        <v>6</v>
      </c>
      <c r="H14" s="10">
        <v>7</v>
      </c>
      <c r="I14" s="10">
        <v>8</v>
      </c>
      <c r="J14" s="5"/>
      <c r="K14">
        <v>1</v>
      </c>
      <c r="L14">
        <v>2</v>
      </c>
      <c r="M14">
        <v>3</v>
      </c>
      <c r="N14">
        <v>5</v>
      </c>
      <c r="O14">
        <v>6</v>
      </c>
      <c r="P14">
        <v>7</v>
      </c>
      <c r="Q14">
        <v>8</v>
      </c>
      <c r="R14">
        <v>-1</v>
      </c>
      <c r="S14">
        <v>1</v>
      </c>
      <c r="T14">
        <v>2</v>
      </c>
      <c r="U14">
        <v>3</v>
      </c>
      <c r="V14">
        <v>5</v>
      </c>
      <c r="W14">
        <v>6</v>
      </c>
      <c r="X14">
        <v>7</v>
      </c>
      <c r="Y14">
        <v>8</v>
      </c>
      <c r="Z14">
        <v>-1</v>
      </c>
      <c r="AA14">
        <v>1</v>
      </c>
      <c r="AB14">
        <v>2</v>
      </c>
      <c r="AC14">
        <v>3</v>
      </c>
      <c r="AD14">
        <v>5</v>
      </c>
      <c r="AE14">
        <v>6</v>
      </c>
      <c r="AF14">
        <v>7</v>
      </c>
      <c r="AG14">
        <v>8</v>
      </c>
      <c r="AH14">
        <v>-1</v>
      </c>
      <c r="AI14">
        <v>1</v>
      </c>
      <c r="AJ14">
        <v>2</v>
      </c>
      <c r="AK14">
        <v>3</v>
      </c>
      <c r="AL14">
        <v>5</v>
      </c>
      <c r="AM14">
        <v>6</v>
      </c>
      <c r="AN14">
        <v>7</v>
      </c>
      <c r="AO14">
        <v>8</v>
      </c>
    </row>
    <row r="15" spans="1:41" x14ac:dyDescent="0.4">
      <c r="A15" s="9">
        <v>2</v>
      </c>
      <c r="B15" s="10">
        <v>-2</v>
      </c>
      <c r="C15" s="10">
        <v>-1</v>
      </c>
      <c r="D15" s="10">
        <v>1</v>
      </c>
      <c r="E15" s="10">
        <v>2</v>
      </c>
      <c r="F15" s="10">
        <v>5</v>
      </c>
      <c r="G15" s="10">
        <v>6</v>
      </c>
      <c r="H15" s="10">
        <v>7</v>
      </c>
      <c r="I15" s="5"/>
      <c r="J15" s="5"/>
      <c r="K15">
        <v>1</v>
      </c>
      <c r="L15">
        <v>2</v>
      </c>
      <c r="M15">
        <v>5</v>
      </c>
      <c r="N15">
        <v>6</v>
      </c>
      <c r="O15">
        <v>7</v>
      </c>
      <c r="P15">
        <v>-2</v>
      </c>
      <c r="Q15">
        <v>-1</v>
      </c>
      <c r="R15">
        <v>1</v>
      </c>
      <c r="S15">
        <v>2</v>
      </c>
      <c r="T15">
        <v>5</v>
      </c>
      <c r="U15">
        <v>6</v>
      </c>
      <c r="V15">
        <v>7</v>
      </c>
      <c r="W15">
        <v>-2</v>
      </c>
      <c r="X15">
        <v>-1</v>
      </c>
      <c r="Y15">
        <v>1</v>
      </c>
      <c r="Z15">
        <v>2</v>
      </c>
      <c r="AA15">
        <v>5</v>
      </c>
      <c r="AB15">
        <v>6</v>
      </c>
      <c r="AC15">
        <v>7</v>
      </c>
      <c r="AD15">
        <v>-2</v>
      </c>
      <c r="AE15">
        <v>-1</v>
      </c>
      <c r="AF15">
        <v>1</v>
      </c>
      <c r="AG15">
        <v>2</v>
      </c>
      <c r="AH15">
        <v>5</v>
      </c>
      <c r="AI15">
        <v>6</v>
      </c>
      <c r="AJ15">
        <v>7</v>
      </c>
      <c r="AK15">
        <v>-2</v>
      </c>
      <c r="AL15">
        <v>-1</v>
      </c>
      <c r="AM15">
        <v>1</v>
      </c>
      <c r="AN15">
        <v>2</v>
      </c>
      <c r="AO15">
        <v>5</v>
      </c>
    </row>
    <row r="16" spans="1:41" x14ac:dyDescent="0.4">
      <c r="A16" s="9">
        <v>3</v>
      </c>
      <c r="B16" s="10">
        <v>-3</v>
      </c>
      <c r="C16" s="10">
        <v>-2</v>
      </c>
      <c r="D16" s="10">
        <v>-1</v>
      </c>
      <c r="E16" s="10">
        <v>1</v>
      </c>
      <c r="F16" s="10">
        <v>5</v>
      </c>
      <c r="G16" s="10">
        <v>6</v>
      </c>
      <c r="H16" s="5"/>
      <c r="I16" s="5"/>
      <c r="J16" s="5"/>
      <c r="K16">
        <v>1</v>
      </c>
      <c r="L16">
        <v>5</v>
      </c>
      <c r="M16">
        <v>6</v>
      </c>
      <c r="N16">
        <v>-3</v>
      </c>
      <c r="O16">
        <v>-2</v>
      </c>
      <c r="P16">
        <v>-1</v>
      </c>
      <c r="Q16">
        <v>1</v>
      </c>
      <c r="R16">
        <v>5</v>
      </c>
      <c r="S16">
        <v>6</v>
      </c>
      <c r="T16">
        <v>-3</v>
      </c>
      <c r="U16">
        <v>-2</v>
      </c>
      <c r="V16">
        <v>-1</v>
      </c>
      <c r="W16">
        <v>1</v>
      </c>
      <c r="X16">
        <v>5</v>
      </c>
      <c r="Y16">
        <v>6</v>
      </c>
      <c r="Z16">
        <v>-3</v>
      </c>
      <c r="AA16">
        <v>-2</v>
      </c>
      <c r="AB16">
        <v>-1</v>
      </c>
      <c r="AC16">
        <v>1</v>
      </c>
      <c r="AD16">
        <v>5</v>
      </c>
      <c r="AE16">
        <v>6</v>
      </c>
      <c r="AF16">
        <v>-3</v>
      </c>
      <c r="AG16">
        <v>-2</v>
      </c>
      <c r="AH16">
        <v>-1</v>
      </c>
      <c r="AI16">
        <v>1</v>
      </c>
      <c r="AJ16">
        <v>5</v>
      </c>
      <c r="AK16">
        <v>6</v>
      </c>
      <c r="AL16">
        <v>-3</v>
      </c>
      <c r="AM16">
        <v>-2</v>
      </c>
      <c r="AN16">
        <v>-1</v>
      </c>
      <c r="AO16">
        <v>1</v>
      </c>
    </row>
    <row r="17" spans="1:41" x14ac:dyDescent="0.4">
      <c r="A17" s="9">
        <v>4</v>
      </c>
      <c r="B17" s="10">
        <v>-4</v>
      </c>
      <c r="C17" s="10">
        <v>-3</v>
      </c>
      <c r="D17" s="10">
        <v>-2</v>
      </c>
      <c r="E17" s="10">
        <v>-1</v>
      </c>
      <c r="F17" s="10">
        <v>5</v>
      </c>
      <c r="G17" s="5"/>
      <c r="H17" s="5"/>
      <c r="I17" s="5"/>
      <c r="J17" s="5"/>
      <c r="K17">
        <v>5</v>
      </c>
      <c r="L17">
        <v>-4</v>
      </c>
      <c r="M17">
        <v>-3</v>
      </c>
      <c r="N17">
        <v>-2</v>
      </c>
      <c r="O17">
        <v>-1</v>
      </c>
      <c r="P17">
        <v>5</v>
      </c>
      <c r="Q17">
        <v>-4</v>
      </c>
      <c r="R17">
        <v>-3</v>
      </c>
      <c r="S17">
        <v>-2</v>
      </c>
      <c r="T17">
        <v>-1</v>
      </c>
      <c r="U17">
        <v>5</v>
      </c>
      <c r="V17">
        <v>-4</v>
      </c>
      <c r="W17">
        <v>-3</v>
      </c>
      <c r="X17">
        <v>-2</v>
      </c>
      <c r="Y17">
        <v>-1</v>
      </c>
      <c r="Z17">
        <v>5</v>
      </c>
      <c r="AA17">
        <v>-4</v>
      </c>
      <c r="AB17">
        <v>-3</v>
      </c>
      <c r="AC17">
        <v>-2</v>
      </c>
      <c r="AD17">
        <v>-1</v>
      </c>
      <c r="AE17">
        <v>5</v>
      </c>
      <c r="AF17">
        <v>-4</v>
      </c>
      <c r="AG17">
        <v>-3</v>
      </c>
      <c r="AH17">
        <v>-2</v>
      </c>
      <c r="AI17">
        <v>-1</v>
      </c>
      <c r="AJ17">
        <v>5</v>
      </c>
      <c r="AK17">
        <v>-4</v>
      </c>
      <c r="AL17">
        <v>-3</v>
      </c>
      <c r="AM17">
        <v>-2</v>
      </c>
      <c r="AN17">
        <v>-1</v>
      </c>
      <c r="AO17">
        <v>5</v>
      </c>
    </row>
    <row r="18" spans="1:41" x14ac:dyDescent="0.4">
      <c r="A18" s="9">
        <v>5</v>
      </c>
      <c r="B18" s="10">
        <v>-5</v>
      </c>
      <c r="C18" s="10">
        <v>1</v>
      </c>
      <c r="D18" s="10">
        <v>2</v>
      </c>
      <c r="E18" s="10">
        <v>3</v>
      </c>
      <c r="F18" s="10">
        <v>4</v>
      </c>
      <c r="G18" s="5"/>
      <c r="H18" s="5"/>
      <c r="I18" s="5"/>
      <c r="J18" s="5"/>
      <c r="K18">
        <v>4</v>
      </c>
      <c r="L18">
        <v>-5</v>
      </c>
      <c r="M18">
        <v>1</v>
      </c>
      <c r="N18">
        <v>2</v>
      </c>
      <c r="O18">
        <v>3</v>
      </c>
      <c r="P18">
        <v>4</v>
      </c>
      <c r="Q18">
        <v>-5</v>
      </c>
      <c r="R18">
        <v>1</v>
      </c>
      <c r="S18">
        <v>2</v>
      </c>
      <c r="T18">
        <v>3</v>
      </c>
      <c r="U18">
        <v>4</v>
      </c>
      <c r="V18">
        <v>-5</v>
      </c>
      <c r="W18">
        <v>1</v>
      </c>
      <c r="X18">
        <v>2</v>
      </c>
      <c r="Y18">
        <v>3</v>
      </c>
      <c r="Z18">
        <v>4</v>
      </c>
      <c r="AA18">
        <v>-5</v>
      </c>
      <c r="AB18">
        <v>1</v>
      </c>
      <c r="AC18">
        <v>2</v>
      </c>
      <c r="AD18">
        <v>3</v>
      </c>
      <c r="AE18">
        <v>4</v>
      </c>
      <c r="AF18">
        <v>-5</v>
      </c>
      <c r="AG18">
        <v>1</v>
      </c>
      <c r="AH18">
        <v>2</v>
      </c>
      <c r="AI18">
        <v>3</v>
      </c>
      <c r="AJ18">
        <v>4</v>
      </c>
      <c r="AK18">
        <v>-5</v>
      </c>
      <c r="AL18">
        <v>1</v>
      </c>
      <c r="AM18">
        <v>2</v>
      </c>
      <c r="AN18">
        <v>3</v>
      </c>
      <c r="AO18">
        <v>4</v>
      </c>
    </row>
    <row r="19" spans="1:41" x14ac:dyDescent="0.4">
      <c r="A19" s="9">
        <v>6</v>
      </c>
      <c r="B19" s="10">
        <v>-6</v>
      </c>
      <c r="C19" s="10">
        <v>-5</v>
      </c>
      <c r="D19" s="10">
        <v>-1</v>
      </c>
      <c r="E19" s="10">
        <v>1</v>
      </c>
      <c r="F19" s="10">
        <v>2</v>
      </c>
      <c r="G19" s="10">
        <v>3</v>
      </c>
      <c r="H19" s="5"/>
      <c r="I19" s="5"/>
      <c r="J19" s="5"/>
      <c r="K19">
        <v>1</v>
      </c>
      <c r="L19">
        <v>2</v>
      </c>
      <c r="M19">
        <v>3</v>
      </c>
      <c r="N19">
        <v>-6</v>
      </c>
      <c r="O19">
        <v>-5</v>
      </c>
      <c r="P19">
        <v>-1</v>
      </c>
      <c r="Q19">
        <v>1</v>
      </c>
      <c r="R19">
        <v>2</v>
      </c>
      <c r="S19">
        <v>3</v>
      </c>
      <c r="T19">
        <v>-6</v>
      </c>
      <c r="U19">
        <v>-5</v>
      </c>
      <c r="V19">
        <v>-1</v>
      </c>
      <c r="W19">
        <v>1</v>
      </c>
      <c r="X19">
        <v>2</v>
      </c>
      <c r="Y19">
        <v>3</v>
      </c>
      <c r="Z19">
        <v>-6</v>
      </c>
      <c r="AA19">
        <v>-5</v>
      </c>
      <c r="AB19">
        <v>-1</v>
      </c>
      <c r="AC19">
        <v>1</v>
      </c>
      <c r="AD19">
        <v>2</v>
      </c>
      <c r="AE19">
        <v>3</v>
      </c>
      <c r="AF19">
        <v>-6</v>
      </c>
      <c r="AG19">
        <v>-5</v>
      </c>
      <c r="AH19">
        <v>-1</v>
      </c>
      <c r="AI19">
        <v>1</v>
      </c>
      <c r="AJ19">
        <v>2</v>
      </c>
      <c r="AK19">
        <v>3</v>
      </c>
      <c r="AL19">
        <v>-6</v>
      </c>
      <c r="AM19">
        <v>-5</v>
      </c>
      <c r="AN19">
        <v>-1</v>
      </c>
      <c r="AO19">
        <v>1</v>
      </c>
    </row>
    <row r="20" spans="1:41" x14ac:dyDescent="0.4">
      <c r="A20" s="9">
        <v>7</v>
      </c>
      <c r="B20" s="10">
        <v>-7</v>
      </c>
      <c r="C20" s="10">
        <v>-6</v>
      </c>
      <c r="D20" s="10">
        <v>-5</v>
      </c>
      <c r="E20" s="10">
        <v>-2</v>
      </c>
      <c r="F20" s="10">
        <v>-1</v>
      </c>
      <c r="G20" s="10">
        <v>1</v>
      </c>
      <c r="H20" s="10">
        <v>2</v>
      </c>
      <c r="I20" s="5"/>
      <c r="J20" s="5"/>
      <c r="K20">
        <v>-5</v>
      </c>
      <c r="L20">
        <v>-2</v>
      </c>
      <c r="M20">
        <v>-1</v>
      </c>
      <c r="N20">
        <v>1</v>
      </c>
      <c r="O20">
        <v>2</v>
      </c>
      <c r="P20">
        <v>-7</v>
      </c>
      <c r="Q20">
        <v>-6</v>
      </c>
      <c r="R20">
        <v>-5</v>
      </c>
      <c r="S20">
        <v>-2</v>
      </c>
      <c r="T20">
        <v>-1</v>
      </c>
      <c r="U20">
        <v>1</v>
      </c>
      <c r="V20">
        <v>2</v>
      </c>
      <c r="W20">
        <v>-7</v>
      </c>
      <c r="X20">
        <v>-6</v>
      </c>
      <c r="Y20">
        <v>-5</v>
      </c>
      <c r="Z20">
        <v>-2</v>
      </c>
      <c r="AA20">
        <v>-1</v>
      </c>
      <c r="AB20">
        <v>1</v>
      </c>
      <c r="AC20">
        <v>2</v>
      </c>
      <c r="AD20">
        <v>-7</v>
      </c>
      <c r="AE20">
        <v>-6</v>
      </c>
      <c r="AF20">
        <v>-5</v>
      </c>
      <c r="AG20">
        <v>-2</v>
      </c>
      <c r="AH20">
        <v>-1</v>
      </c>
      <c r="AI20">
        <v>1</v>
      </c>
      <c r="AJ20">
        <v>2</v>
      </c>
      <c r="AK20">
        <v>-7</v>
      </c>
      <c r="AL20">
        <v>-6</v>
      </c>
      <c r="AM20">
        <v>-5</v>
      </c>
      <c r="AN20">
        <v>-2</v>
      </c>
      <c r="AO20">
        <v>-1</v>
      </c>
    </row>
    <row r="21" spans="1:41" x14ac:dyDescent="0.4">
      <c r="A21" s="9">
        <v>8</v>
      </c>
      <c r="B21" s="10">
        <v>-8</v>
      </c>
      <c r="C21" s="10">
        <v>-7</v>
      </c>
      <c r="D21" s="10">
        <v>-6</v>
      </c>
      <c r="E21" s="10">
        <v>-5</v>
      </c>
      <c r="F21" s="10">
        <v>-3</v>
      </c>
      <c r="G21" s="10">
        <v>-2</v>
      </c>
      <c r="H21" s="10">
        <v>-1</v>
      </c>
      <c r="I21" s="10">
        <v>1</v>
      </c>
      <c r="J21" s="5"/>
      <c r="K21">
        <v>-7</v>
      </c>
      <c r="L21">
        <v>-6</v>
      </c>
      <c r="M21">
        <v>-5</v>
      </c>
      <c r="N21">
        <v>-3</v>
      </c>
      <c r="O21">
        <v>-2</v>
      </c>
      <c r="P21">
        <v>-1</v>
      </c>
      <c r="Q21">
        <v>1</v>
      </c>
      <c r="R21">
        <v>-8</v>
      </c>
      <c r="S21">
        <v>-7</v>
      </c>
      <c r="T21">
        <v>-6</v>
      </c>
      <c r="U21">
        <v>-5</v>
      </c>
      <c r="V21">
        <v>-3</v>
      </c>
      <c r="W21">
        <v>-2</v>
      </c>
      <c r="X21">
        <v>-1</v>
      </c>
      <c r="Y21">
        <v>1</v>
      </c>
      <c r="Z21">
        <v>-8</v>
      </c>
      <c r="AA21">
        <v>-7</v>
      </c>
      <c r="AB21">
        <v>-6</v>
      </c>
      <c r="AC21">
        <v>-5</v>
      </c>
      <c r="AD21">
        <v>-3</v>
      </c>
      <c r="AE21">
        <v>-2</v>
      </c>
      <c r="AF21">
        <v>-1</v>
      </c>
      <c r="AG21">
        <v>1</v>
      </c>
      <c r="AH21">
        <v>-8</v>
      </c>
      <c r="AI21">
        <v>-7</v>
      </c>
      <c r="AJ21">
        <v>-6</v>
      </c>
      <c r="AK21">
        <v>-5</v>
      </c>
      <c r="AL21">
        <v>-3</v>
      </c>
      <c r="AM21">
        <v>-2</v>
      </c>
      <c r="AN21">
        <v>-1</v>
      </c>
      <c r="AO21">
        <v>1</v>
      </c>
    </row>
    <row r="22" spans="1:41" x14ac:dyDescent="0.4">
      <c r="A22" s="9">
        <v>9</v>
      </c>
      <c r="B22" s="10">
        <v>-9</v>
      </c>
      <c r="C22" s="10">
        <v>-8</v>
      </c>
      <c r="D22" s="10">
        <v>-7</v>
      </c>
      <c r="E22" s="10">
        <v>-6</v>
      </c>
      <c r="F22" s="10">
        <v>-5</v>
      </c>
      <c r="G22" s="10">
        <v>-4</v>
      </c>
      <c r="H22" s="10">
        <v>-3</v>
      </c>
      <c r="I22" s="10">
        <v>-2</v>
      </c>
      <c r="J22" s="10">
        <v>-1</v>
      </c>
      <c r="K22">
        <v>-9</v>
      </c>
      <c r="L22">
        <v>-8</v>
      </c>
      <c r="M22">
        <v>-7</v>
      </c>
      <c r="N22">
        <v>-6</v>
      </c>
      <c r="O22">
        <v>-5</v>
      </c>
      <c r="P22">
        <v>-4</v>
      </c>
      <c r="Q22">
        <v>-3</v>
      </c>
      <c r="R22">
        <v>-2</v>
      </c>
      <c r="S22">
        <v>-1</v>
      </c>
      <c r="T22">
        <v>-9</v>
      </c>
      <c r="U22">
        <v>-8</v>
      </c>
      <c r="V22">
        <v>-7</v>
      </c>
      <c r="W22">
        <v>-6</v>
      </c>
      <c r="X22">
        <v>-5</v>
      </c>
      <c r="Y22">
        <v>-4</v>
      </c>
      <c r="Z22">
        <v>-3</v>
      </c>
      <c r="AA22">
        <v>-2</v>
      </c>
      <c r="AB22">
        <v>-1</v>
      </c>
      <c r="AC22">
        <v>-9</v>
      </c>
      <c r="AD22">
        <v>-8</v>
      </c>
      <c r="AE22">
        <v>-7</v>
      </c>
      <c r="AF22">
        <v>-6</v>
      </c>
      <c r="AG22">
        <v>-5</v>
      </c>
      <c r="AH22">
        <v>-4</v>
      </c>
      <c r="AI22">
        <v>-3</v>
      </c>
      <c r="AJ22">
        <v>-2</v>
      </c>
      <c r="AK22">
        <v>-1</v>
      </c>
      <c r="AL22">
        <v>-9</v>
      </c>
      <c r="AM22">
        <v>-8</v>
      </c>
      <c r="AN22">
        <v>-7</v>
      </c>
      <c r="AO22">
        <v>-6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1A60-53AD-4474-83F6-A0C1F2A30F5C}">
  <dimension ref="A1:AP64"/>
  <sheetViews>
    <sheetView workbookViewId="0"/>
  </sheetViews>
  <sheetFormatPr defaultRowHeight="18.75" x14ac:dyDescent="0.4"/>
  <cols>
    <col min="1" max="1" width="14.375" customWidth="1"/>
    <col min="2" max="41" width="4.875" customWidth="1"/>
  </cols>
  <sheetData>
    <row r="1" spans="1:42" x14ac:dyDescent="0.4">
      <c r="A1" s="1" t="s">
        <v>17</v>
      </c>
    </row>
    <row r="2" spans="1:42" x14ac:dyDescent="0.4">
      <c r="A2" s="5" t="s">
        <v>5</v>
      </c>
      <c r="B2" s="6" t="s">
        <v>6</v>
      </c>
      <c r="C2" s="7"/>
      <c r="D2" s="7"/>
      <c r="E2" s="7"/>
      <c r="F2" s="7"/>
      <c r="G2" s="7"/>
      <c r="H2" s="7"/>
      <c r="I2" s="7"/>
      <c r="J2" s="8"/>
    </row>
    <row r="3" spans="1:42" x14ac:dyDescent="0.4">
      <c r="A3" s="9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>
        <v>1</v>
      </c>
      <c r="L3">
        <v>2</v>
      </c>
      <c r="M3">
        <v>3</v>
      </c>
      <c r="N3">
        <v>4</v>
      </c>
      <c r="O3">
        <v>5</v>
      </c>
      <c r="P3">
        <v>6</v>
      </c>
      <c r="Q3">
        <v>7</v>
      </c>
      <c r="R3">
        <v>8</v>
      </c>
      <c r="S3">
        <v>9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</v>
      </c>
      <c r="AD3">
        <v>2</v>
      </c>
      <c r="AE3">
        <v>3</v>
      </c>
      <c r="AF3">
        <v>4</v>
      </c>
      <c r="AG3">
        <v>5</v>
      </c>
      <c r="AH3">
        <v>6</v>
      </c>
      <c r="AI3">
        <v>7</v>
      </c>
      <c r="AJ3">
        <v>8</v>
      </c>
      <c r="AK3">
        <v>9</v>
      </c>
      <c r="AL3">
        <v>1</v>
      </c>
      <c r="AM3">
        <v>2</v>
      </c>
      <c r="AN3">
        <v>3</v>
      </c>
      <c r="AO3">
        <v>4</v>
      </c>
    </row>
    <row r="4" spans="1:42" x14ac:dyDescent="0.4">
      <c r="A4" s="9">
        <v>1</v>
      </c>
      <c r="B4" s="10">
        <v>-1</v>
      </c>
      <c r="C4" s="10">
        <v>1</v>
      </c>
      <c r="D4" s="10">
        <v>2</v>
      </c>
      <c r="E4" s="10">
        <v>3</v>
      </c>
      <c r="F4" s="10">
        <v>5</v>
      </c>
      <c r="G4" s="10">
        <v>6</v>
      </c>
      <c r="H4" s="10">
        <v>7</v>
      </c>
      <c r="I4" s="10">
        <v>8</v>
      </c>
      <c r="J4" s="5">
        <v>-1</v>
      </c>
      <c r="K4">
        <v>1</v>
      </c>
      <c r="L4">
        <v>2</v>
      </c>
      <c r="M4">
        <v>3</v>
      </c>
      <c r="N4">
        <v>5</v>
      </c>
      <c r="O4">
        <v>6</v>
      </c>
      <c r="P4">
        <v>7</v>
      </c>
      <c r="Q4">
        <v>8</v>
      </c>
      <c r="R4">
        <v>-1</v>
      </c>
      <c r="S4">
        <v>1</v>
      </c>
      <c r="T4">
        <v>2</v>
      </c>
      <c r="U4">
        <v>3</v>
      </c>
      <c r="V4">
        <v>5</v>
      </c>
      <c r="W4">
        <v>6</v>
      </c>
      <c r="X4">
        <v>7</v>
      </c>
      <c r="Y4">
        <v>8</v>
      </c>
      <c r="Z4">
        <v>-1</v>
      </c>
      <c r="AA4">
        <v>1</v>
      </c>
      <c r="AB4">
        <v>2</v>
      </c>
      <c r="AC4">
        <v>3</v>
      </c>
      <c r="AD4">
        <v>5</v>
      </c>
      <c r="AE4">
        <v>6</v>
      </c>
      <c r="AF4">
        <v>7</v>
      </c>
      <c r="AG4">
        <v>8</v>
      </c>
      <c r="AH4">
        <v>-1</v>
      </c>
      <c r="AI4">
        <v>1</v>
      </c>
      <c r="AJ4">
        <v>2</v>
      </c>
      <c r="AK4">
        <v>3</v>
      </c>
      <c r="AL4">
        <v>5</v>
      </c>
      <c r="AM4">
        <v>6</v>
      </c>
      <c r="AN4">
        <v>7</v>
      </c>
      <c r="AO4">
        <v>8</v>
      </c>
    </row>
    <row r="5" spans="1:42" x14ac:dyDescent="0.4">
      <c r="A5" s="9">
        <v>2</v>
      </c>
      <c r="B5" s="10">
        <v>-2</v>
      </c>
      <c r="C5" s="10">
        <v>-1</v>
      </c>
      <c r="D5" s="10">
        <v>1</v>
      </c>
      <c r="E5" s="10">
        <v>2</v>
      </c>
      <c r="F5" s="10">
        <v>5</v>
      </c>
      <c r="G5" s="10">
        <v>6</v>
      </c>
      <c r="H5" s="10">
        <v>7</v>
      </c>
      <c r="I5" s="5">
        <v>-2</v>
      </c>
      <c r="J5" s="5">
        <v>-1</v>
      </c>
      <c r="K5">
        <v>1</v>
      </c>
      <c r="L5">
        <v>2</v>
      </c>
      <c r="M5">
        <v>5</v>
      </c>
      <c r="N5">
        <v>6</v>
      </c>
      <c r="O5">
        <v>7</v>
      </c>
      <c r="P5">
        <v>-2</v>
      </c>
      <c r="Q5">
        <v>-1</v>
      </c>
      <c r="R5">
        <v>1</v>
      </c>
      <c r="S5">
        <v>2</v>
      </c>
      <c r="T5">
        <v>5</v>
      </c>
      <c r="U5">
        <v>6</v>
      </c>
      <c r="V5">
        <v>7</v>
      </c>
      <c r="W5">
        <v>-2</v>
      </c>
      <c r="X5">
        <v>-1</v>
      </c>
      <c r="Y5">
        <v>1</v>
      </c>
      <c r="Z5">
        <v>2</v>
      </c>
      <c r="AA5">
        <v>5</v>
      </c>
      <c r="AB5">
        <v>6</v>
      </c>
      <c r="AC5">
        <v>7</v>
      </c>
      <c r="AD5">
        <v>-2</v>
      </c>
      <c r="AE5">
        <v>-1</v>
      </c>
      <c r="AF5">
        <v>1</v>
      </c>
      <c r="AG5">
        <v>2</v>
      </c>
      <c r="AH5">
        <v>5</v>
      </c>
      <c r="AI5">
        <v>6</v>
      </c>
      <c r="AJ5">
        <v>7</v>
      </c>
      <c r="AK5">
        <v>-2</v>
      </c>
      <c r="AL5">
        <v>-1</v>
      </c>
      <c r="AM5">
        <v>1</v>
      </c>
      <c r="AN5">
        <v>2</v>
      </c>
      <c r="AO5">
        <v>5</v>
      </c>
    </row>
    <row r="6" spans="1:42" x14ac:dyDescent="0.4">
      <c r="A6" s="9">
        <v>3</v>
      </c>
      <c r="B6" s="10">
        <v>-3</v>
      </c>
      <c r="C6" s="10">
        <v>-2</v>
      </c>
      <c r="D6" s="10">
        <v>-1</v>
      </c>
      <c r="E6" s="10">
        <v>1</v>
      </c>
      <c r="F6" s="10">
        <v>5</v>
      </c>
      <c r="G6" s="10">
        <v>6</v>
      </c>
      <c r="H6" s="5">
        <v>-3</v>
      </c>
      <c r="I6" s="5">
        <v>-2</v>
      </c>
      <c r="J6" s="5">
        <v>-1</v>
      </c>
      <c r="K6">
        <v>1</v>
      </c>
      <c r="L6">
        <v>5</v>
      </c>
      <c r="M6">
        <v>6</v>
      </c>
      <c r="N6">
        <v>-3</v>
      </c>
      <c r="O6">
        <v>-2</v>
      </c>
      <c r="P6">
        <v>-1</v>
      </c>
      <c r="Q6">
        <v>1</v>
      </c>
      <c r="R6">
        <v>5</v>
      </c>
      <c r="S6">
        <v>6</v>
      </c>
      <c r="T6">
        <v>-3</v>
      </c>
      <c r="U6">
        <v>-2</v>
      </c>
      <c r="V6">
        <v>-1</v>
      </c>
      <c r="W6">
        <v>1</v>
      </c>
      <c r="X6">
        <v>5</v>
      </c>
      <c r="Y6">
        <v>6</v>
      </c>
      <c r="Z6">
        <v>-3</v>
      </c>
      <c r="AA6">
        <v>-2</v>
      </c>
      <c r="AB6">
        <v>-1</v>
      </c>
      <c r="AC6">
        <v>1</v>
      </c>
      <c r="AD6">
        <v>5</v>
      </c>
      <c r="AE6">
        <v>6</v>
      </c>
      <c r="AF6">
        <v>-3</v>
      </c>
      <c r="AG6">
        <v>-2</v>
      </c>
      <c r="AH6">
        <v>-1</v>
      </c>
      <c r="AI6">
        <v>1</v>
      </c>
      <c r="AJ6">
        <v>5</v>
      </c>
      <c r="AK6">
        <v>6</v>
      </c>
      <c r="AL6">
        <v>-3</v>
      </c>
      <c r="AM6">
        <v>-2</v>
      </c>
      <c r="AN6">
        <v>-1</v>
      </c>
      <c r="AO6">
        <v>1</v>
      </c>
    </row>
    <row r="7" spans="1:42" x14ac:dyDescent="0.4">
      <c r="A7" s="9">
        <v>4</v>
      </c>
      <c r="B7" s="10">
        <v>-4</v>
      </c>
      <c r="C7" s="10">
        <v>-3</v>
      </c>
      <c r="D7" s="10">
        <v>-2</v>
      </c>
      <c r="E7" s="10">
        <v>-1</v>
      </c>
      <c r="F7" s="10">
        <v>5</v>
      </c>
      <c r="G7" s="5">
        <v>-4</v>
      </c>
      <c r="H7" s="5">
        <v>-3</v>
      </c>
      <c r="I7" s="5">
        <v>-2</v>
      </c>
      <c r="J7" s="5">
        <v>-1</v>
      </c>
      <c r="K7">
        <v>5</v>
      </c>
      <c r="L7">
        <v>-4</v>
      </c>
      <c r="M7">
        <v>-3</v>
      </c>
      <c r="N7">
        <v>-2</v>
      </c>
      <c r="O7">
        <v>-1</v>
      </c>
      <c r="P7">
        <v>5</v>
      </c>
      <c r="Q7">
        <v>-4</v>
      </c>
      <c r="R7">
        <v>-3</v>
      </c>
      <c r="S7">
        <v>-2</v>
      </c>
      <c r="T7">
        <v>-1</v>
      </c>
      <c r="U7">
        <v>5</v>
      </c>
      <c r="V7">
        <v>-4</v>
      </c>
      <c r="W7">
        <v>-3</v>
      </c>
      <c r="X7">
        <v>-2</v>
      </c>
      <c r="Y7">
        <v>-1</v>
      </c>
      <c r="Z7">
        <v>5</v>
      </c>
      <c r="AA7">
        <v>-4</v>
      </c>
      <c r="AB7">
        <v>-3</v>
      </c>
      <c r="AC7">
        <v>-2</v>
      </c>
      <c r="AD7">
        <v>-1</v>
      </c>
      <c r="AE7">
        <v>5</v>
      </c>
      <c r="AF7">
        <v>-4</v>
      </c>
      <c r="AG7">
        <v>-3</v>
      </c>
      <c r="AH7">
        <v>-2</v>
      </c>
      <c r="AI7">
        <v>-1</v>
      </c>
      <c r="AJ7">
        <v>5</v>
      </c>
      <c r="AK7">
        <v>-4</v>
      </c>
      <c r="AL7">
        <v>-3</v>
      </c>
      <c r="AM7">
        <v>-2</v>
      </c>
      <c r="AN7">
        <v>-1</v>
      </c>
      <c r="AO7">
        <v>5</v>
      </c>
    </row>
    <row r="8" spans="1:42" x14ac:dyDescent="0.4">
      <c r="A8" s="9">
        <v>5</v>
      </c>
      <c r="B8" s="10">
        <v>-5</v>
      </c>
      <c r="C8" s="10">
        <v>1</v>
      </c>
      <c r="D8" s="10">
        <v>2</v>
      </c>
      <c r="E8" s="10">
        <v>3</v>
      </c>
      <c r="F8" s="10">
        <v>4</v>
      </c>
      <c r="G8" s="5">
        <v>-5</v>
      </c>
      <c r="H8" s="5">
        <v>1</v>
      </c>
      <c r="I8" s="5">
        <v>2</v>
      </c>
      <c r="J8" s="5">
        <v>3</v>
      </c>
      <c r="K8">
        <v>4</v>
      </c>
      <c r="L8">
        <v>-5</v>
      </c>
      <c r="M8">
        <v>1</v>
      </c>
      <c r="N8">
        <v>2</v>
      </c>
      <c r="O8">
        <v>3</v>
      </c>
      <c r="P8">
        <v>4</v>
      </c>
      <c r="Q8">
        <v>-5</v>
      </c>
      <c r="R8">
        <v>1</v>
      </c>
      <c r="S8">
        <v>2</v>
      </c>
      <c r="T8">
        <v>3</v>
      </c>
      <c r="U8">
        <v>4</v>
      </c>
      <c r="V8">
        <v>-5</v>
      </c>
      <c r="W8">
        <v>1</v>
      </c>
      <c r="X8">
        <v>2</v>
      </c>
      <c r="Y8">
        <v>3</v>
      </c>
      <c r="Z8">
        <v>4</v>
      </c>
      <c r="AA8">
        <v>-5</v>
      </c>
      <c r="AB8">
        <v>1</v>
      </c>
      <c r="AC8">
        <v>2</v>
      </c>
      <c r="AD8">
        <v>3</v>
      </c>
      <c r="AE8">
        <v>4</v>
      </c>
      <c r="AF8">
        <v>-5</v>
      </c>
      <c r="AG8">
        <v>1</v>
      </c>
      <c r="AH8">
        <v>2</v>
      </c>
      <c r="AI8">
        <v>3</v>
      </c>
      <c r="AJ8">
        <v>4</v>
      </c>
      <c r="AK8">
        <v>-5</v>
      </c>
      <c r="AL8">
        <v>1</v>
      </c>
      <c r="AM8">
        <v>2</v>
      </c>
      <c r="AN8">
        <v>3</v>
      </c>
      <c r="AO8">
        <v>4</v>
      </c>
    </row>
    <row r="9" spans="1:42" x14ac:dyDescent="0.4">
      <c r="A9" s="9">
        <v>6</v>
      </c>
      <c r="B9" s="10">
        <v>-6</v>
      </c>
      <c r="C9" s="10">
        <v>-5</v>
      </c>
      <c r="D9" s="10">
        <v>-1</v>
      </c>
      <c r="E9" s="10">
        <v>1</v>
      </c>
      <c r="F9" s="10">
        <v>2</v>
      </c>
      <c r="G9" s="10">
        <v>3</v>
      </c>
      <c r="H9" s="5">
        <v>-6</v>
      </c>
      <c r="I9" s="5">
        <v>-5</v>
      </c>
      <c r="J9" s="5">
        <v>-1</v>
      </c>
      <c r="K9">
        <v>1</v>
      </c>
      <c r="L9">
        <v>2</v>
      </c>
      <c r="M9">
        <v>3</v>
      </c>
      <c r="N9">
        <v>-6</v>
      </c>
      <c r="O9">
        <v>-5</v>
      </c>
      <c r="P9">
        <v>-1</v>
      </c>
      <c r="Q9">
        <v>1</v>
      </c>
      <c r="R9">
        <v>2</v>
      </c>
      <c r="S9">
        <v>3</v>
      </c>
      <c r="T9">
        <v>-6</v>
      </c>
      <c r="U9">
        <v>-5</v>
      </c>
      <c r="V9">
        <v>-1</v>
      </c>
      <c r="W9">
        <v>1</v>
      </c>
      <c r="X9">
        <v>2</v>
      </c>
      <c r="Y9">
        <v>3</v>
      </c>
      <c r="Z9">
        <v>-6</v>
      </c>
      <c r="AA9">
        <v>-5</v>
      </c>
      <c r="AB9">
        <v>-1</v>
      </c>
      <c r="AC9">
        <v>1</v>
      </c>
      <c r="AD9">
        <v>2</v>
      </c>
      <c r="AE9">
        <v>3</v>
      </c>
      <c r="AF9">
        <v>-6</v>
      </c>
      <c r="AG9">
        <v>-5</v>
      </c>
      <c r="AH9">
        <v>-1</v>
      </c>
      <c r="AI9">
        <v>1</v>
      </c>
      <c r="AJ9">
        <v>2</v>
      </c>
      <c r="AK9">
        <v>3</v>
      </c>
      <c r="AL9">
        <v>-6</v>
      </c>
      <c r="AM9">
        <v>-5</v>
      </c>
      <c r="AN9">
        <v>-1</v>
      </c>
      <c r="AO9">
        <v>1</v>
      </c>
    </row>
    <row r="10" spans="1:42" x14ac:dyDescent="0.4">
      <c r="A10" s="9">
        <v>7</v>
      </c>
      <c r="B10" s="10">
        <v>-7</v>
      </c>
      <c r="C10" s="10">
        <v>-6</v>
      </c>
      <c r="D10" s="10">
        <v>-5</v>
      </c>
      <c r="E10" s="10">
        <v>-2</v>
      </c>
      <c r="F10" s="10">
        <v>-1</v>
      </c>
      <c r="G10" s="10">
        <v>1</v>
      </c>
      <c r="H10" s="10">
        <v>2</v>
      </c>
      <c r="I10" s="5">
        <v>-7</v>
      </c>
      <c r="J10" s="5">
        <v>-6</v>
      </c>
      <c r="K10">
        <v>-5</v>
      </c>
      <c r="L10">
        <v>-2</v>
      </c>
      <c r="M10">
        <v>-1</v>
      </c>
      <c r="N10">
        <v>1</v>
      </c>
      <c r="O10">
        <v>2</v>
      </c>
      <c r="P10">
        <v>-7</v>
      </c>
      <c r="Q10">
        <v>-6</v>
      </c>
      <c r="R10">
        <v>-5</v>
      </c>
      <c r="S10">
        <v>-2</v>
      </c>
      <c r="T10">
        <v>-1</v>
      </c>
      <c r="U10">
        <v>1</v>
      </c>
      <c r="V10">
        <v>2</v>
      </c>
      <c r="W10">
        <v>-7</v>
      </c>
      <c r="X10">
        <v>-6</v>
      </c>
      <c r="Y10">
        <v>-5</v>
      </c>
      <c r="Z10">
        <v>-2</v>
      </c>
      <c r="AA10">
        <v>-1</v>
      </c>
      <c r="AB10">
        <v>1</v>
      </c>
      <c r="AC10">
        <v>2</v>
      </c>
      <c r="AD10">
        <v>-7</v>
      </c>
      <c r="AE10">
        <v>-6</v>
      </c>
      <c r="AF10">
        <v>-5</v>
      </c>
      <c r="AG10">
        <v>-2</v>
      </c>
      <c r="AH10">
        <v>-1</v>
      </c>
      <c r="AI10">
        <v>1</v>
      </c>
      <c r="AJ10">
        <v>2</v>
      </c>
      <c r="AK10">
        <v>-7</v>
      </c>
      <c r="AL10">
        <v>-6</v>
      </c>
      <c r="AM10">
        <v>-5</v>
      </c>
      <c r="AN10">
        <v>-2</v>
      </c>
      <c r="AO10">
        <v>-1</v>
      </c>
      <c r="AP10">
        <v>1</v>
      </c>
    </row>
    <row r="11" spans="1:42" x14ac:dyDescent="0.4">
      <c r="A11" s="9">
        <v>8</v>
      </c>
      <c r="B11" s="10">
        <v>-8</v>
      </c>
      <c r="C11" s="10">
        <v>-7</v>
      </c>
      <c r="D11" s="10">
        <v>-6</v>
      </c>
      <c r="E11" s="10">
        <v>-5</v>
      </c>
      <c r="F11" s="10">
        <v>-3</v>
      </c>
      <c r="G11" s="10">
        <v>-2</v>
      </c>
      <c r="H11" s="10">
        <v>-1</v>
      </c>
      <c r="I11" s="10">
        <v>1</v>
      </c>
      <c r="J11" s="5">
        <v>-8</v>
      </c>
      <c r="K11">
        <v>-7</v>
      </c>
      <c r="L11">
        <v>-6</v>
      </c>
      <c r="M11">
        <v>-5</v>
      </c>
      <c r="N11">
        <v>-3</v>
      </c>
      <c r="O11">
        <v>-2</v>
      </c>
      <c r="P11">
        <v>-1</v>
      </c>
      <c r="Q11">
        <v>1</v>
      </c>
      <c r="R11">
        <v>-8</v>
      </c>
      <c r="S11">
        <v>-7</v>
      </c>
      <c r="T11">
        <v>-6</v>
      </c>
      <c r="U11">
        <v>-5</v>
      </c>
      <c r="V11">
        <v>-3</v>
      </c>
      <c r="W11">
        <v>-2</v>
      </c>
      <c r="X11">
        <v>-1</v>
      </c>
      <c r="Y11">
        <v>1</v>
      </c>
      <c r="Z11">
        <v>-8</v>
      </c>
      <c r="AA11">
        <v>-7</v>
      </c>
      <c r="AB11">
        <v>-6</v>
      </c>
      <c r="AC11">
        <v>-5</v>
      </c>
      <c r="AD11">
        <v>-3</v>
      </c>
      <c r="AE11">
        <v>-2</v>
      </c>
      <c r="AF11">
        <v>-1</v>
      </c>
      <c r="AG11">
        <v>1</v>
      </c>
      <c r="AH11">
        <v>-8</v>
      </c>
      <c r="AI11">
        <v>-7</v>
      </c>
      <c r="AJ11">
        <v>-6</v>
      </c>
      <c r="AK11">
        <v>-5</v>
      </c>
      <c r="AL11">
        <v>-3</v>
      </c>
      <c r="AM11">
        <v>-2</v>
      </c>
      <c r="AN11">
        <v>-1</v>
      </c>
      <c r="AO11">
        <v>1</v>
      </c>
    </row>
    <row r="12" spans="1:42" x14ac:dyDescent="0.4">
      <c r="A12" s="9">
        <v>9</v>
      </c>
      <c r="B12" s="10">
        <v>-9</v>
      </c>
      <c r="C12" s="10">
        <v>-8</v>
      </c>
      <c r="D12" s="10">
        <v>-7</v>
      </c>
      <c r="E12" s="10">
        <v>-6</v>
      </c>
      <c r="F12" s="10">
        <v>-5</v>
      </c>
      <c r="G12" s="10">
        <v>-4</v>
      </c>
      <c r="H12" s="10">
        <v>-3</v>
      </c>
      <c r="I12" s="10">
        <v>-2</v>
      </c>
      <c r="J12" s="10">
        <v>-1</v>
      </c>
      <c r="K12">
        <v>-9</v>
      </c>
      <c r="L12">
        <v>-8</v>
      </c>
      <c r="M12">
        <v>-7</v>
      </c>
      <c r="N12">
        <v>-6</v>
      </c>
      <c r="O12">
        <v>-5</v>
      </c>
      <c r="P12">
        <v>-4</v>
      </c>
      <c r="Q12">
        <v>-3</v>
      </c>
      <c r="R12">
        <v>-2</v>
      </c>
      <c r="S12">
        <v>-1</v>
      </c>
      <c r="T12">
        <v>-9</v>
      </c>
      <c r="U12">
        <v>-8</v>
      </c>
      <c r="V12">
        <v>-7</v>
      </c>
      <c r="W12">
        <v>-6</v>
      </c>
      <c r="X12">
        <v>-5</v>
      </c>
      <c r="Y12">
        <v>-4</v>
      </c>
      <c r="Z12">
        <v>-3</v>
      </c>
      <c r="AA12">
        <v>-2</v>
      </c>
      <c r="AB12">
        <v>-1</v>
      </c>
      <c r="AC12">
        <v>-9</v>
      </c>
      <c r="AD12">
        <v>-8</v>
      </c>
      <c r="AE12">
        <v>-7</v>
      </c>
      <c r="AF12">
        <v>-6</v>
      </c>
      <c r="AG12">
        <v>-5</v>
      </c>
      <c r="AH12">
        <v>-4</v>
      </c>
      <c r="AI12">
        <v>-3</v>
      </c>
      <c r="AJ12">
        <v>-2</v>
      </c>
      <c r="AK12">
        <v>-1</v>
      </c>
      <c r="AL12">
        <v>-9</v>
      </c>
      <c r="AM12">
        <v>-8</v>
      </c>
      <c r="AN12">
        <v>-7</v>
      </c>
      <c r="AO12">
        <v>-6</v>
      </c>
    </row>
    <row r="14" spans="1:42" x14ac:dyDescent="0.4">
      <c r="A14" s="1" t="s">
        <v>18</v>
      </c>
    </row>
    <row r="15" spans="1:42" x14ac:dyDescent="0.4">
      <c r="A15" s="5" t="s">
        <v>5</v>
      </c>
      <c r="B15" s="6" t="s">
        <v>6</v>
      </c>
      <c r="C15" s="7"/>
      <c r="D15" s="7"/>
      <c r="E15" s="7"/>
      <c r="F15" s="7"/>
      <c r="G15" s="7"/>
      <c r="H15" s="7"/>
      <c r="I15" s="7"/>
      <c r="J15" s="7"/>
      <c r="K15" s="8"/>
    </row>
    <row r="16" spans="1:42" x14ac:dyDescent="0.4">
      <c r="A16" s="9">
        <v>0</v>
      </c>
      <c r="B16" s="10">
        <v>0</v>
      </c>
      <c r="C16" s="10">
        <v>1</v>
      </c>
      <c r="D16" s="10">
        <v>2</v>
      </c>
      <c r="E16" s="10">
        <v>3</v>
      </c>
      <c r="F16" s="10">
        <v>4</v>
      </c>
      <c r="G16" s="10">
        <v>5</v>
      </c>
      <c r="H16" s="10">
        <v>6</v>
      </c>
      <c r="I16" s="10">
        <v>7</v>
      </c>
      <c r="J16" s="10">
        <v>8</v>
      </c>
      <c r="K16" s="10">
        <v>9</v>
      </c>
      <c r="L16">
        <v>0</v>
      </c>
      <c r="M16">
        <v>1</v>
      </c>
      <c r="N16">
        <v>2</v>
      </c>
      <c r="O16">
        <v>3</v>
      </c>
      <c r="P16">
        <v>4</v>
      </c>
      <c r="Q16">
        <v>5</v>
      </c>
      <c r="R16">
        <v>6</v>
      </c>
      <c r="S16">
        <v>7</v>
      </c>
      <c r="T16">
        <v>8</v>
      </c>
      <c r="U16">
        <v>9</v>
      </c>
      <c r="V16">
        <v>0</v>
      </c>
      <c r="W16">
        <v>1</v>
      </c>
      <c r="X16">
        <v>2</v>
      </c>
      <c r="Y16">
        <v>3</v>
      </c>
      <c r="Z16">
        <v>4</v>
      </c>
      <c r="AA16">
        <v>5</v>
      </c>
      <c r="AB16">
        <v>6</v>
      </c>
      <c r="AC16">
        <v>7</v>
      </c>
      <c r="AD16">
        <v>8</v>
      </c>
      <c r="AE16">
        <v>9</v>
      </c>
      <c r="AF16">
        <v>0</v>
      </c>
      <c r="AG16">
        <v>1</v>
      </c>
      <c r="AH16">
        <v>2</v>
      </c>
      <c r="AI16">
        <v>3</v>
      </c>
      <c r="AJ16">
        <v>4</v>
      </c>
      <c r="AK16">
        <v>5</v>
      </c>
      <c r="AL16">
        <v>6</v>
      </c>
      <c r="AM16">
        <v>7</v>
      </c>
      <c r="AN16">
        <v>8</v>
      </c>
      <c r="AO16">
        <v>9</v>
      </c>
    </row>
    <row r="17" spans="1:41" x14ac:dyDescent="0.4">
      <c r="A17" s="9">
        <v>1</v>
      </c>
      <c r="B17" s="10">
        <v>0</v>
      </c>
      <c r="C17" s="10">
        <v>1</v>
      </c>
      <c r="D17" s="10">
        <v>2</v>
      </c>
      <c r="E17" s="10">
        <v>3</v>
      </c>
      <c r="F17" s="10">
        <v>5</v>
      </c>
      <c r="G17" s="10">
        <v>6</v>
      </c>
      <c r="H17" s="10">
        <v>7</v>
      </c>
      <c r="I17" s="10">
        <v>8</v>
      </c>
      <c r="J17">
        <v>0</v>
      </c>
      <c r="K17">
        <v>1</v>
      </c>
      <c r="L17">
        <v>2</v>
      </c>
      <c r="M17">
        <v>3</v>
      </c>
      <c r="N17">
        <v>5</v>
      </c>
      <c r="O17">
        <v>6</v>
      </c>
      <c r="P17">
        <v>7</v>
      </c>
      <c r="Q17">
        <v>8</v>
      </c>
      <c r="R17">
        <v>0</v>
      </c>
      <c r="S17">
        <v>1</v>
      </c>
      <c r="T17">
        <v>2</v>
      </c>
      <c r="U17">
        <v>3</v>
      </c>
      <c r="V17">
        <v>5</v>
      </c>
      <c r="W17">
        <v>6</v>
      </c>
      <c r="X17">
        <v>7</v>
      </c>
      <c r="Y17">
        <v>8</v>
      </c>
      <c r="Z17">
        <v>0</v>
      </c>
      <c r="AA17">
        <v>1</v>
      </c>
      <c r="AB17">
        <v>2</v>
      </c>
      <c r="AC17">
        <v>3</v>
      </c>
      <c r="AD17">
        <v>5</v>
      </c>
      <c r="AE17">
        <v>6</v>
      </c>
      <c r="AF17">
        <v>7</v>
      </c>
      <c r="AG17">
        <v>8</v>
      </c>
      <c r="AH17">
        <v>0</v>
      </c>
      <c r="AI17">
        <v>1</v>
      </c>
      <c r="AJ17">
        <v>2</v>
      </c>
      <c r="AK17">
        <v>3</v>
      </c>
      <c r="AL17">
        <v>5</v>
      </c>
      <c r="AM17">
        <v>6</v>
      </c>
      <c r="AN17">
        <v>7</v>
      </c>
      <c r="AO17">
        <v>8</v>
      </c>
    </row>
    <row r="18" spans="1:41" x14ac:dyDescent="0.4">
      <c r="A18" s="9">
        <v>2</v>
      </c>
      <c r="B18" s="10">
        <v>0</v>
      </c>
      <c r="C18" s="10">
        <v>1</v>
      </c>
      <c r="D18" s="10">
        <v>2</v>
      </c>
      <c r="E18" s="10">
        <v>5</v>
      </c>
      <c r="F18" s="10">
        <v>6</v>
      </c>
      <c r="G18" s="10">
        <v>7</v>
      </c>
      <c r="H18">
        <v>0</v>
      </c>
      <c r="I18">
        <v>1</v>
      </c>
      <c r="J18">
        <v>2</v>
      </c>
      <c r="K18">
        <v>5</v>
      </c>
      <c r="L18">
        <v>6</v>
      </c>
      <c r="M18">
        <v>7</v>
      </c>
      <c r="N18">
        <v>0</v>
      </c>
      <c r="O18">
        <v>1</v>
      </c>
      <c r="P18">
        <v>2</v>
      </c>
      <c r="Q18">
        <v>5</v>
      </c>
      <c r="R18">
        <v>6</v>
      </c>
      <c r="S18">
        <v>7</v>
      </c>
      <c r="T18">
        <v>0</v>
      </c>
      <c r="U18">
        <v>1</v>
      </c>
      <c r="V18">
        <v>2</v>
      </c>
      <c r="W18">
        <v>5</v>
      </c>
      <c r="X18">
        <v>6</v>
      </c>
      <c r="Y18">
        <v>7</v>
      </c>
      <c r="Z18">
        <v>0</v>
      </c>
      <c r="AA18">
        <v>1</v>
      </c>
      <c r="AB18">
        <v>2</v>
      </c>
      <c r="AC18">
        <v>5</v>
      </c>
      <c r="AD18">
        <v>6</v>
      </c>
      <c r="AE18">
        <v>7</v>
      </c>
      <c r="AF18">
        <v>0</v>
      </c>
      <c r="AG18">
        <v>1</v>
      </c>
      <c r="AH18">
        <v>2</v>
      </c>
      <c r="AI18">
        <v>5</v>
      </c>
      <c r="AJ18">
        <v>6</v>
      </c>
      <c r="AK18">
        <v>7</v>
      </c>
      <c r="AL18">
        <v>1</v>
      </c>
      <c r="AM18">
        <v>2</v>
      </c>
      <c r="AN18">
        <v>5</v>
      </c>
      <c r="AO18">
        <v>6</v>
      </c>
    </row>
    <row r="19" spans="1:41" x14ac:dyDescent="0.4">
      <c r="A19" s="9">
        <v>3</v>
      </c>
      <c r="B19" s="10">
        <v>0</v>
      </c>
      <c r="C19" s="10">
        <v>1</v>
      </c>
      <c r="D19" s="10">
        <v>5</v>
      </c>
      <c r="E19" s="10">
        <v>6</v>
      </c>
      <c r="F19">
        <v>0</v>
      </c>
      <c r="G19">
        <v>1</v>
      </c>
      <c r="H19">
        <v>5</v>
      </c>
      <c r="I19">
        <v>6</v>
      </c>
      <c r="J19">
        <v>0</v>
      </c>
      <c r="K19">
        <v>1</v>
      </c>
      <c r="L19">
        <v>5</v>
      </c>
      <c r="M19">
        <v>6</v>
      </c>
      <c r="N19">
        <v>0</v>
      </c>
      <c r="O19">
        <v>1</v>
      </c>
      <c r="P19">
        <v>5</v>
      </c>
      <c r="Q19">
        <v>6</v>
      </c>
      <c r="R19">
        <v>0</v>
      </c>
      <c r="S19">
        <v>1</v>
      </c>
      <c r="T19">
        <v>5</v>
      </c>
      <c r="U19">
        <v>6</v>
      </c>
      <c r="V19">
        <v>0</v>
      </c>
      <c r="W19">
        <v>1</v>
      </c>
      <c r="X19">
        <v>5</v>
      </c>
      <c r="Y19">
        <v>6</v>
      </c>
      <c r="Z19">
        <v>0</v>
      </c>
      <c r="AA19">
        <v>1</v>
      </c>
      <c r="AB19">
        <v>5</v>
      </c>
      <c r="AC19">
        <v>6</v>
      </c>
      <c r="AD19">
        <v>0</v>
      </c>
      <c r="AE19">
        <v>1</v>
      </c>
      <c r="AF19">
        <v>5</v>
      </c>
      <c r="AG19">
        <v>6</v>
      </c>
      <c r="AH19">
        <v>0</v>
      </c>
      <c r="AI19">
        <v>1</v>
      </c>
      <c r="AJ19">
        <v>5</v>
      </c>
      <c r="AK19">
        <v>6</v>
      </c>
      <c r="AL19">
        <v>0</v>
      </c>
      <c r="AM19">
        <v>1</v>
      </c>
      <c r="AN19">
        <v>5</v>
      </c>
      <c r="AO19">
        <v>6</v>
      </c>
    </row>
    <row r="20" spans="1:41" x14ac:dyDescent="0.4">
      <c r="A20" s="9">
        <v>4</v>
      </c>
      <c r="B20" s="10">
        <v>0</v>
      </c>
      <c r="C20" s="10">
        <v>5</v>
      </c>
      <c r="D20">
        <v>0</v>
      </c>
      <c r="E20">
        <v>5</v>
      </c>
      <c r="F20">
        <v>0</v>
      </c>
      <c r="G20">
        <v>5</v>
      </c>
      <c r="H20">
        <v>0</v>
      </c>
      <c r="I20">
        <v>5</v>
      </c>
      <c r="J20">
        <v>0</v>
      </c>
      <c r="K20">
        <v>5</v>
      </c>
      <c r="L20">
        <v>0</v>
      </c>
      <c r="M20">
        <v>5</v>
      </c>
      <c r="N20">
        <v>0</v>
      </c>
      <c r="O20">
        <v>5</v>
      </c>
      <c r="P20">
        <v>0</v>
      </c>
      <c r="Q20">
        <v>5</v>
      </c>
      <c r="R20">
        <v>0</v>
      </c>
      <c r="S20">
        <v>5</v>
      </c>
      <c r="T20">
        <v>0</v>
      </c>
      <c r="U20">
        <v>5</v>
      </c>
      <c r="V20">
        <v>0</v>
      </c>
      <c r="W20">
        <v>5</v>
      </c>
      <c r="X20">
        <v>0</v>
      </c>
      <c r="Y20">
        <v>5</v>
      </c>
      <c r="Z20">
        <v>0</v>
      </c>
      <c r="AA20">
        <v>5</v>
      </c>
      <c r="AB20">
        <v>0</v>
      </c>
      <c r="AC20">
        <v>5</v>
      </c>
      <c r="AD20">
        <v>0</v>
      </c>
      <c r="AE20">
        <v>5</v>
      </c>
      <c r="AF20">
        <v>0</v>
      </c>
      <c r="AG20">
        <v>5</v>
      </c>
      <c r="AH20">
        <v>0</v>
      </c>
      <c r="AI20">
        <v>5</v>
      </c>
      <c r="AJ20">
        <v>0</v>
      </c>
      <c r="AK20">
        <v>5</v>
      </c>
      <c r="AL20">
        <v>0</v>
      </c>
      <c r="AM20">
        <v>5</v>
      </c>
      <c r="AN20">
        <v>0</v>
      </c>
      <c r="AO20">
        <v>5</v>
      </c>
    </row>
    <row r="21" spans="1:41" x14ac:dyDescent="0.4">
      <c r="A21" s="9">
        <v>5</v>
      </c>
      <c r="B21" s="10">
        <v>0</v>
      </c>
      <c r="C21" s="10">
        <v>1</v>
      </c>
      <c r="D21" s="10">
        <v>2</v>
      </c>
      <c r="E21" s="10">
        <v>3</v>
      </c>
      <c r="F21" s="10">
        <v>4</v>
      </c>
      <c r="G21">
        <v>0</v>
      </c>
      <c r="H21">
        <v>1</v>
      </c>
      <c r="I21">
        <v>2</v>
      </c>
      <c r="J21">
        <v>3</v>
      </c>
      <c r="K21">
        <v>4</v>
      </c>
      <c r="L21">
        <v>0</v>
      </c>
      <c r="M21">
        <v>1</v>
      </c>
      <c r="N21">
        <v>2</v>
      </c>
      <c r="O21">
        <v>3</v>
      </c>
      <c r="P21">
        <v>4</v>
      </c>
      <c r="Q21">
        <v>0</v>
      </c>
      <c r="R21">
        <v>1</v>
      </c>
      <c r="S21">
        <v>2</v>
      </c>
      <c r="T21">
        <v>3</v>
      </c>
      <c r="U21">
        <v>4</v>
      </c>
      <c r="V21">
        <v>0</v>
      </c>
      <c r="W21">
        <v>1</v>
      </c>
      <c r="X21">
        <v>2</v>
      </c>
      <c r="Y21">
        <v>3</v>
      </c>
      <c r="Z21">
        <v>4</v>
      </c>
      <c r="AA21">
        <v>0</v>
      </c>
      <c r="AB21">
        <v>1</v>
      </c>
      <c r="AC21">
        <v>2</v>
      </c>
      <c r="AD21">
        <v>3</v>
      </c>
      <c r="AE21">
        <v>4</v>
      </c>
      <c r="AF21">
        <v>0</v>
      </c>
      <c r="AG21">
        <v>1</v>
      </c>
      <c r="AH21">
        <v>2</v>
      </c>
      <c r="AI21">
        <v>3</v>
      </c>
      <c r="AJ21">
        <v>4</v>
      </c>
      <c r="AK21">
        <v>0</v>
      </c>
      <c r="AL21">
        <v>1</v>
      </c>
      <c r="AM21">
        <v>2</v>
      </c>
      <c r="AN21">
        <v>3</v>
      </c>
      <c r="AO21">
        <v>4</v>
      </c>
    </row>
    <row r="22" spans="1:41" x14ac:dyDescent="0.4">
      <c r="A22" s="9">
        <v>6</v>
      </c>
      <c r="B22" s="10">
        <v>0</v>
      </c>
      <c r="C22" s="10">
        <v>1</v>
      </c>
      <c r="D22" s="10">
        <v>2</v>
      </c>
      <c r="E22" s="10">
        <v>3</v>
      </c>
      <c r="F22">
        <v>0</v>
      </c>
      <c r="G22">
        <v>1</v>
      </c>
      <c r="H22">
        <v>2</v>
      </c>
      <c r="I22">
        <v>3</v>
      </c>
      <c r="J22">
        <v>0</v>
      </c>
      <c r="K22">
        <v>1</v>
      </c>
      <c r="L22">
        <v>2</v>
      </c>
      <c r="M22">
        <v>3</v>
      </c>
      <c r="N22">
        <v>0</v>
      </c>
      <c r="O22">
        <v>1</v>
      </c>
      <c r="P22">
        <v>2</v>
      </c>
      <c r="Q22">
        <v>3</v>
      </c>
      <c r="R22">
        <v>0</v>
      </c>
      <c r="S22">
        <v>1</v>
      </c>
      <c r="T22">
        <v>2</v>
      </c>
      <c r="U22">
        <v>3</v>
      </c>
      <c r="V22">
        <v>0</v>
      </c>
      <c r="W22">
        <v>1</v>
      </c>
      <c r="X22">
        <v>2</v>
      </c>
      <c r="Y22">
        <v>3</v>
      </c>
      <c r="Z22">
        <v>0</v>
      </c>
      <c r="AA22">
        <v>1</v>
      </c>
      <c r="AB22">
        <v>2</v>
      </c>
      <c r="AC22">
        <v>3</v>
      </c>
      <c r="AD22">
        <v>0</v>
      </c>
      <c r="AE22">
        <v>1</v>
      </c>
      <c r="AF22">
        <v>2</v>
      </c>
      <c r="AG22">
        <v>3</v>
      </c>
      <c r="AH22">
        <v>0</v>
      </c>
      <c r="AI22">
        <v>1</v>
      </c>
      <c r="AJ22">
        <v>2</v>
      </c>
      <c r="AK22">
        <v>3</v>
      </c>
      <c r="AL22">
        <v>0</v>
      </c>
      <c r="AM22">
        <v>1</v>
      </c>
      <c r="AN22">
        <v>2</v>
      </c>
      <c r="AO22">
        <v>3</v>
      </c>
    </row>
    <row r="23" spans="1:41" x14ac:dyDescent="0.4">
      <c r="A23" s="9">
        <v>7</v>
      </c>
      <c r="B23" s="10">
        <v>0</v>
      </c>
      <c r="C23" s="10">
        <v>1</v>
      </c>
      <c r="D23" s="10">
        <v>2</v>
      </c>
      <c r="E23">
        <v>0</v>
      </c>
      <c r="F23">
        <v>1</v>
      </c>
      <c r="G23">
        <v>2</v>
      </c>
      <c r="H23">
        <v>0</v>
      </c>
      <c r="I23">
        <v>1</v>
      </c>
      <c r="J23">
        <v>2</v>
      </c>
      <c r="K23">
        <v>0</v>
      </c>
      <c r="L23">
        <v>1</v>
      </c>
      <c r="M23">
        <v>2</v>
      </c>
      <c r="N23">
        <v>0</v>
      </c>
      <c r="O23">
        <v>1</v>
      </c>
      <c r="P23">
        <v>2</v>
      </c>
      <c r="Q23">
        <v>0</v>
      </c>
      <c r="R23">
        <v>1</v>
      </c>
      <c r="S23">
        <v>2</v>
      </c>
      <c r="T23">
        <v>0</v>
      </c>
      <c r="U23">
        <v>1</v>
      </c>
      <c r="V23">
        <v>2</v>
      </c>
      <c r="W23">
        <v>0</v>
      </c>
      <c r="X23">
        <v>1</v>
      </c>
      <c r="Y23">
        <v>2</v>
      </c>
      <c r="Z23">
        <v>0</v>
      </c>
      <c r="AA23">
        <v>1</v>
      </c>
      <c r="AB23">
        <v>2</v>
      </c>
      <c r="AC23">
        <v>0</v>
      </c>
      <c r="AD23">
        <v>1</v>
      </c>
      <c r="AE23">
        <v>2</v>
      </c>
      <c r="AF23">
        <v>0</v>
      </c>
      <c r="AG23">
        <v>1</v>
      </c>
      <c r="AH23">
        <v>2</v>
      </c>
      <c r="AI23">
        <v>0</v>
      </c>
      <c r="AJ23">
        <v>1</v>
      </c>
      <c r="AK23">
        <v>2</v>
      </c>
      <c r="AL23">
        <v>0</v>
      </c>
      <c r="AM23">
        <v>1</v>
      </c>
      <c r="AN23">
        <v>2</v>
      </c>
      <c r="AO23">
        <v>1</v>
      </c>
    </row>
    <row r="24" spans="1:41" x14ac:dyDescent="0.4">
      <c r="A24" s="9">
        <v>8</v>
      </c>
      <c r="B24" s="10">
        <v>0</v>
      </c>
      <c r="C24" s="10">
        <v>1</v>
      </c>
      <c r="D24">
        <v>0</v>
      </c>
      <c r="E24">
        <v>1</v>
      </c>
      <c r="F24">
        <v>0</v>
      </c>
      <c r="G24">
        <v>1</v>
      </c>
      <c r="H24">
        <v>0</v>
      </c>
      <c r="I24">
        <v>1</v>
      </c>
      <c r="J24">
        <v>0</v>
      </c>
      <c r="K24">
        <v>1</v>
      </c>
      <c r="L24">
        <v>0</v>
      </c>
      <c r="M24">
        <v>1</v>
      </c>
      <c r="N24">
        <v>0</v>
      </c>
      <c r="O24">
        <v>1</v>
      </c>
      <c r="P24">
        <v>0</v>
      </c>
      <c r="Q24">
        <v>1</v>
      </c>
      <c r="R24">
        <v>0</v>
      </c>
      <c r="S24">
        <v>1</v>
      </c>
      <c r="T24">
        <v>0</v>
      </c>
      <c r="U24">
        <v>1</v>
      </c>
      <c r="V24">
        <v>0</v>
      </c>
      <c r="W24">
        <v>1</v>
      </c>
      <c r="X24">
        <v>0</v>
      </c>
      <c r="Y24">
        <v>1</v>
      </c>
      <c r="Z24">
        <v>0</v>
      </c>
      <c r="AA24">
        <v>1</v>
      </c>
      <c r="AB24">
        <v>0</v>
      </c>
      <c r="AC24">
        <v>1</v>
      </c>
      <c r="AD24">
        <v>0</v>
      </c>
      <c r="AE24">
        <v>1</v>
      </c>
      <c r="AF24">
        <v>0</v>
      </c>
      <c r="AG24">
        <v>1</v>
      </c>
      <c r="AH24">
        <v>0</v>
      </c>
      <c r="AI24">
        <v>1</v>
      </c>
      <c r="AJ24">
        <v>0</v>
      </c>
      <c r="AK24">
        <v>1</v>
      </c>
      <c r="AL24">
        <v>0</v>
      </c>
      <c r="AM24">
        <v>1</v>
      </c>
      <c r="AN24">
        <v>0</v>
      </c>
      <c r="AO24">
        <v>1</v>
      </c>
    </row>
    <row r="25" spans="1:41" x14ac:dyDescent="0.4">
      <c r="A25" s="9">
        <v>9</v>
      </c>
      <c r="B25" s="10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</row>
    <row r="27" spans="1:41" x14ac:dyDescent="0.4">
      <c r="A27" s="1" t="s">
        <v>19</v>
      </c>
    </row>
    <row r="28" spans="1:41" x14ac:dyDescent="0.4">
      <c r="A28" s="5" t="s">
        <v>5</v>
      </c>
      <c r="B28" s="6" t="s">
        <v>6</v>
      </c>
      <c r="C28" s="7"/>
      <c r="D28" s="7"/>
      <c r="E28" s="7"/>
      <c r="F28" s="7"/>
      <c r="G28" s="7"/>
      <c r="H28" s="7"/>
      <c r="I28" s="7"/>
      <c r="J28" s="7"/>
      <c r="K28" s="8"/>
    </row>
    <row r="29" spans="1:41" x14ac:dyDescent="0.4">
      <c r="A29" s="9">
        <v>0</v>
      </c>
      <c r="B29" s="10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</row>
    <row r="30" spans="1:41" x14ac:dyDescent="0.4">
      <c r="A30" s="9">
        <v>1</v>
      </c>
      <c r="B30" s="10">
        <v>0</v>
      </c>
      <c r="C30" s="10">
        <v>-1</v>
      </c>
      <c r="D30">
        <v>0</v>
      </c>
      <c r="E30">
        <v>-1</v>
      </c>
      <c r="F30">
        <v>0</v>
      </c>
      <c r="G30">
        <v>-1</v>
      </c>
      <c r="H30">
        <v>0</v>
      </c>
      <c r="I30">
        <v>-1</v>
      </c>
      <c r="J30">
        <v>0</v>
      </c>
      <c r="K30">
        <v>-1</v>
      </c>
      <c r="L30">
        <v>0</v>
      </c>
      <c r="M30">
        <v>-1</v>
      </c>
      <c r="N30">
        <v>0</v>
      </c>
      <c r="O30">
        <v>-1</v>
      </c>
      <c r="P30">
        <v>0</v>
      </c>
      <c r="Q30">
        <v>-1</v>
      </c>
      <c r="R30">
        <v>0</v>
      </c>
      <c r="S30">
        <v>-1</v>
      </c>
      <c r="T30">
        <v>0</v>
      </c>
      <c r="U30">
        <v>-1</v>
      </c>
      <c r="V30">
        <v>0</v>
      </c>
      <c r="W30">
        <v>-1</v>
      </c>
      <c r="X30">
        <v>0</v>
      </c>
      <c r="Y30">
        <v>-1</v>
      </c>
      <c r="Z30">
        <v>0</v>
      </c>
      <c r="AA30">
        <v>-1</v>
      </c>
      <c r="AB30">
        <v>0</v>
      </c>
      <c r="AC30">
        <v>-1</v>
      </c>
      <c r="AD30">
        <v>0</v>
      </c>
      <c r="AE30">
        <v>-1</v>
      </c>
      <c r="AF30">
        <v>0</v>
      </c>
      <c r="AG30">
        <v>-1</v>
      </c>
      <c r="AH30">
        <v>0</v>
      </c>
      <c r="AI30">
        <v>-1</v>
      </c>
      <c r="AJ30">
        <v>0</v>
      </c>
      <c r="AK30">
        <v>-1</v>
      </c>
      <c r="AL30">
        <v>0</v>
      </c>
      <c r="AM30">
        <v>-1</v>
      </c>
      <c r="AN30">
        <v>0</v>
      </c>
      <c r="AO30">
        <v>-1</v>
      </c>
    </row>
    <row r="31" spans="1:41" x14ac:dyDescent="0.4">
      <c r="A31" s="9">
        <v>2</v>
      </c>
      <c r="B31" s="10">
        <v>0</v>
      </c>
      <c r="C31" s="10">
        <v>-2</v>
      </c>
      <c r="D31" s="10">
        <v>-1</v>
      </c>
      <c r="E31">
        <v>0</v>
      </c>
      <c r="F31">
        <v>-2</v>
      </c>
      <c r="G31">
        <v>-1</v>
      </c>
      <c r="H31">
        <v>0</v>
      </c>
      <c r="I31">
        <v>-2</v>
      </c>
      <c r="J31">
        <v>-1</v>
      </c>
      <c r="K31">
        <v>0</v>
      </c>
      <c r="L31">
        <v>-2</v>
      </c>
      <c r="M31">
        <v>-1</v>
      </c>
      <c r="N31">
        <v>0</v>
      </c>
      <c r="O31">
        <v>-2</v>
      </c>
      <c r="P31">
        <v>-1</v>
      </c>
      <c r="Q31">
        <v>0</v>
      </c>
      <c r="R31">
        <v>-2</v>
      </c>
      <c r="S31">
        <v>-1</v>
      </c>
      <c r="T31">
        <v>0</v>
      </c>
      <c r="U31">
        <v>-2</v>
      </c>
      <c r="V31">
        <v>-1</v>
      </c>
      <c r="W31">
        <v>0</v>
      </c>
      <c r="X31">
        <v>-2</v>
      </c>
      <c r="Y31">
        <v>-1</v>
      </c>
      <c r="Z31">
        <v>0</v>
      </c>
      <c r="AA31">
        <v>-2</v>
      </c>
      <c r="AB31">
        <v>-1</v>
      </c>
      <c r="AC31">
        <v>0</v>
      </c>
      <c r="AD31">
        <v>-2</v>
      </c>
      <c r="AE31">
        <v>-1</v>
      </c>
      <c r="AF31">
        <v>0</v>
      </c>
      <c r="AG31">
        <v>-2</v>
      </c>
      <c r="AH31">
        <v>-1</v>
      </c>
      <c r="AI31">
        <v>0</v>
      </c>
      <c r="AJ31">
        <v>-2</v>
      </c>
      <c r="AK31">
        <v>-1</v>
      </c>
      <c r="AL31">
        <v>0</v>
      </c>
      <c r="AM31">
        <v>-2</v>
      </c>
      <c r="AN31">
        <v>-1</v>
      </c>
      <c r="AO31">
        <v>-2</v>
      </c>
    </row>
    <row r="32" spans="1:41" x14ac:dyDescent="0.4">
      <c r="A32" s="9">
        <v>3</v>
      </c>
      <c r="B32" s="10">
        <v>0</v>
      </c>
      <c r="C32" s="10">
        <v>-3</v>
      </c>
      <c r="D32" s="10">
        <v>-2</v>
      </c>
      <c r="E32" s="10">
        <v>-1</v>
      </c>
      <c r="F32">
        <v>0</v>
      </c>
      <c r="G32">
        <v>-3</v>
      </c>
      <c r="H32">
        <v>-2</v>
      </c>
      <c r="I32">
        <v>-1</v>
      </c>
      <c r="J32">
        <v>0</v>
      </c>
      <c r="K32">
        <v>-3</v>
      </c>
      <c r="L32">
        <v>-2</v>
      </c>
      <c r="M32">
        <v>-1</v>
      </c>
      <c r="N32">
        <v>0</v>
      </c>
      <c r="O32">
        <v>-3</v>
      </c>
      <c r="P32">
        <v>-2</v>
      </c>
      <c r="Q32">
        <v>-1</v>
      </c>
      <c r="R32">
        <v>0</v>
      </c>
      <c r="S32">
        <v>-3</v>
      </c>
      <c r="T32">
        <v>-2</v>
      </c>
      <c r="U32">
        <v>-1</v>
      </c>
      <c r="V32">
        <v>0</v>
      </c>
      <c r="W32">
        <v>-3</v>
      </c>
      <c r="X32">
        <v>-2</v>
      </c>
      <c r="Y32">
        <v>-1</v>
      </c>
      <c r="Z32">
        <v>0</v>
      </c>
      <c r="AA32">
        <v>-3</v>
      </c>
      <c r="AB32">
        <v>-2</v>
      </c>
      <c r="AC32">
        <v>-1</v>
      </c>
      <c r="AD32">
        <v>0</v>
      </c>
      <c r="AE32">
        <v>-3</v>
      </c>
      <c r="AF32">
        <v>-2</v>
      </c>
      <c r="AG32">
        <v>-1</v>
      </c>
      <c r="AH32">
        <v>0</v>
      </c>
      <c r="AI32">
        <v>-3</v>
      </c>
      <c r="AJ32">
        <v>-2</v>
      </c>
      <c r="AK32">
        <v>-1</v>
      </c>
      <c r="AL32">
        <v>0</v>
      </c>
      <c r="AM32">
        <v>-3</v>
      </c>
      <c r="AN32">
        <v>-2</v>
      </c>
      <c r="AO32">
        <v>-1</v>
      </c>
    </row>
    <row r="33" spans="1:41" x14ac:dyDescent="0.4">
      <c r="A33" s="9">
        <v>4</v>
      </c>
      <c r="B33" s="10">
        <v>0</v>
      </c>
      <c r="C33" s="10">
        <v>-4</v>
      </c>
      <c r="D33" s="10">
        <v>-3</v>
      </c>
      <c r="E33" s="10">
        <v>-2</v>
      </c>
      <c r="F33" s="10">
        <v>-1</v>
      </c>
      <c r="G33">
        <v>0</v>
      </c>
      <c r="H33">
        <v>-4</v>
      </c>
      <c r="I33">
        <v>-3</v>
      </c>
      <c r="J33">
        <v>-2</v>
      </c>
      <c r="K33">
        <v>-1</v>
      </c>
      <c r="L33">
        <v>0</v>
      </c>
      <c r="M33">
        <v>-4</v>
      </c>
      <c r="N33">
        <v>-3</v>
      </c>
      <c r="O33">
        <v>-2</v>
      </c>
      <c r="P33">
        <v>-1</v>
      </c>
      <c r="Q33">
        <v>0</v>
      </c>
      <c r="R33">
        <v>-4</v>
      </c>
      <c r="S33">
        <v>-3</v>
      </c>
      <c r="T33">
        <v>-2</v>
      </c>
      <c r="U33">
        <v>-1</v>
      </c>
      <c r="V33">
        <v>0</v>
      </c>
      <c r="W33">
        <v>-4</v>
      </c>
      <c r="X33">
        <v>-3</v>
      </c>
      <c r="Y33">
        <v>-2</v>
      </c>
      <c r="Z33">
        <v>-1</v>
      </c>
      <c r="AA33">
        <v>0</v>
      </c>
      <c r="AB33">
        <v>-4</v>
      </c>
      <c r="AC33">
        <v>-3</v>
      </c>
      <c r="AD33">
        <v>-2</v>
      </c>
      <c r="AE33">
        <v>-1</v>
      </c>
      <c r="AF33">
        <v>0</v>
      </c>
      <c r="AG33">
        <v>-4</v>
      </c>
      <c r="AH33">
        <v>-3</v>
      </c>
      <c r="AI33">
        <v>-2</v>
      </c>
      <c r="AJ33">
        <v>-1</v>
      </c>
      <c r="AK33">
        <v>0</v>
      </c>
      <c r="AL33">
        <v>-4</v>
      </c>
      <c r="AM33">
        <v>-3</v>
      </c>
      <c r="AN33">
        <v>-2</v>
      </c>
      <c r="AO33">
        <v>-1</v>
      </c>
    </row>
    <row r="34" spans="1:41" x14ac:dyDescent="0.4">
      <c r="A34" s="9">
        <v>5</v>
      </c>
      <c r="B34" s="10">
        <v>0</v>
      </c>
      <c r="C34" s="10">
        <v>-5</v>
      </c>
      <c r="D34">
        <v>0</v>
      </c>
      <c r="E34">
        <v>-5</v>
      </c>
      <c r="F34">
        <v>0</v>
      </c>
      <c r="G34">
        <v>-5</v>
      </c>
      <c r="H34">
        <v>0</v>
      </c>
      <c r="I34">
        <v>-5</v>
      </c>
      <c r="J34">
        <v>0</v>
      </c>
      <c r="K34">
        <v>-5</v>
      </c>
      <c r="L34">
        <v>0</v>
      </c>
      <c r="M34">
        <v>-5</v>
      </c>
      <c r="N34">
        <v>0</v>
      </c>
      <c r="O34">
        <v>-5</v>
      </c>
      <c r="P34">
        <v>0</v>
      </c>
      <c r="Q34">
        <v>-5</v>
      </c>
      <c r="R34">
        <v>0</v>
      </c>
      <c r="S34">
        <v>-5</v>
      </c>
      <c r="T34">
        <v>0</v>
      </c>
      <c r="U34">
        <v>-5</v>
      </c>
      <c r="V34">
        <v>0</v>
      </c>
      <c r="W34">
        <v>-5</v>
      </c>
      <c r="X34">
        <v>0</v>
      </c>
      <c r="Y34">
        <v>-5</v>
      </c>
      <c r="Z34">
        <v>0</v>
      </c>
      <c r="AA34">
        <v>-5</v>
      </c>
      <c r="AB34">
        <v>0</v>
      </c>
      <c r="AC34">
        <v>-5</v>
      </c>
      <c r="AD34">
        <v>0</v>
      </c>
      <c r="AE34">
        <v>-5</v>
      </c>
      <c r="AF34">
        <v>0</v>
      </c>
      <c r="AG34">
        <v>-5</v>
      </c>
      <c r="AH34">
        <v>0</v>
      </c>
      <c r="AI34">
        <v>-5</v>
      </c>
      <c r="AJ34">
        <v>0</v>
      </c>
      <c r="AK34">
        <v>-5</v>
      </c>
      <c r="AL34">
        <v>0</v>
      </c>
      <c r="AM34">
        <v>-5</v>
      </c>
      <c r="AN34">
        <v>0</v>
      </c>
      <c r="AO34">
        <v>-5</v>
      </c>
    </row>
    <row r="35" spans="1:41" x14ac:dyDescent="0.4">
      <c r="A35" s="9">
        <v>6</v>
      </c>
      <c r="B35" s="10">
        <v>0</v>
      </c>
      <c r="C35" s="10">
        <v>-6</v>
      </c>
      <c r="D35" s="10">
        <v>-5</v>
      </c>
      <c r="E35" s="10">
        <v>-1</v>
      </c>
      <c r="F35">
        <v>0</v>
      </c>
      <c r="G35">
        <v>-6</v>
      </c>
      <c r="H35">
        <v>-5</v>
      </c>
      <c r="I35">
        <v>-1</v>
      </c>
      <c r="J35">
        <v>0</v>
      </c>
      <c r="K35">
        <v>-6</v>
      </c>
      <c r="L35">
        <v>-5</v>
      </c>
      <c r="M35">
        <v>-1</v>
      </c>
      <c r="N35">
        <v>0</v>
      </c>
      <c r="O35">
        <v>-6</v>
      </c>
      <c r="P35">
        <v>-5</v>
      </c>
      <c r="Q35">
        <v>-1</v>
      </c>
      <c r="R35">
        <v>0</v>
      </c>
      <c r="S35">
        <v>-6</v>
      </c>
      <c r="T35">
        <v>-5</v>
      </c>
      <c r="U35">
        <v>-1</v>
      </c>
      <c r="V35">
        <v>0</v>
      </c>
      <c r="W35">
        <v>-6</v>
      </c>
      <c r="X35">
        <v>-5</v>
      </c>
      <c r="Y35">
        <v>-1</v>
      </c>
      <c r="Z35">
        <v>0</v>
      </c>
      <c r="AA35">
        <v>-6</v>
      </c>
      <c r="AB35">
        <v>-5</v>
      </c>
      <c r="AC35">
        <v>-1</v>
      </c>
      <c r="AD35">
        <v>0</v>
      </c>
      <c r="AE35">
        <v>-6</v>
      </c>
      <c r="AF35">
        <v>-5</v>
      </c>
      <c r="AG35">
        <v>-1</v>
      </c>
      <c r="AH35">
        <v>0</v>
      </c>
      <c r="AI35">
        <v>-6</v>
      </c>
      <c r="AJ35">
        <v>-5</v>
      </c>
      <c r="AK35">
        <v>-1</v>
      </c>
      <c r="AL35">
        <v>0</v>
      </c>
      <c r="AM35">
        <v>-6</v>
      </c>
      <c r="AN35">
        <v>-5</v>
      </c>
      <c r="AO35">
        <v>-1</v>
      </c>
    </row>
    <row r="36" spans="1:41" x14ac:dyDescent="0.4">
      <c r="A36" s="9">
        <v>7</v>
      </c>
      <c r="B36" s="10">
        <v>0</v>
      </c>
      <c r="C36" s="10">
        <v>-7</v>
      </c>
      <c r="D36" s="10">
        <v>-6</v>
      </c>
      <c r="E36" s="10">
        <v>-5</v>
      </c>
      <c r="F36" s="10">
        <v>-2</v>
      </c>
      <c r="G36" s="10">
        <v>-1</v>
      </c>
      <c r="H36">
        <v>0</v>
      </c>
      <c r="I36">
        <v>-7</v>
      </c>
      <c r="J36">
        <v>-6</v>
      </c>
      <c r="K36">
        <v>-5</v>
      </c>
      <c r="L36">
        <v>-2</v>
      </c>
      <c r="M36">
        <v>-1</v>
      </c>
      <c r="N36">
        <v>0</v>
      </c>
      <c r="O36">
        <v>-7</v>
      </c>
      <c r="P36">
        <v>-6</v>
      </c>
      <c r="Q36">
        <v>-5</v>
      </c>
      <c r="R36">
        <v>-2</v>
      </c>
      <c r="S36">
        <v>-1</v>
      </c>
      <c r="T36">
        <v>0</v>
      </c>
      <c r="U36">
        <v>-7</v>
      </c>
      <c r="V36">
        <v>-6</v>
      </c>
      <c r="W36">
        <v>-5</v>
      </c>
      <c r="X36">
        <v>-2</v>
      </c>
      <c r="Y36">
        <v>-1</v>
      </c>
      <c r="Z36">
        <v>0</v>
      </c>
      <c r="AA36">
        <v>-7</v>
      </c>
      <c r="AB36">
        <v>-6</v>
      </c>
      <c r="AC36">
        <v>-5</v>
      </c>
      <c r="AD36">
        <v>-2</v>
      </c>
      <c r="AE36">
        <v>-1</v>
      </c>
      <c r="AF36">
        <v>0</v>
      </c>
      <c r="AG36">
        <v>-7</v>
      </c>
      <c r="AH36">
        <v>-6</v>
      </c>
      <c r="AI36">
        <v>-5</v>
      </c>
      <c r="AJ36">
        <v>-2</v>
      </c>
      <c r="AK36">
        <v>-1</v>
      </c>
      <c r="AL36">
        <v>-7</v>
      </c>
      <c r="AM36">
        <v>-6</v>
      </c>
      <c r="AN36">
        <v>-5</v>
      </c>
      <c r="AO36">
        <v>-2</v>
      </c>
    </row>
    <row r="37" spans="1:41" x14ac:dyDescent="0.4">
      <c r="A37" s="9">
        <v>8</v>
      </c>
      <c r="B37" s="10">
        <v>0</v>
      </c>
      <c r="C37" s="10">
        <v>-8</v>
      </c>
      <c r="D37" s="10">
        <v>-7</v>
      </c>
      <c r="E37" s="10">
        <v>-6</v>
      </c>
      <c r="F37" s="10">
        <v>-5</v>
      </c>
      <c r="G37" s="10">
        <v>-3</v>
      </c>
      <c r="H37" s="10">
        <v>-2</v>
      </c>
      <c r="I37" s="10">
        <v>-1</v>
      </c>
      <c r="J37">
        <v>0</v>
      </c>
      <c r="K37">
        <v>-8</v>
      </c>
      <c r="L37">
        <v>-7</v>
      </c>
      <c r="M37">
        <v>-6</v>
      </c>
      <c r="N37">
        <v>-5</v>
      </c>
      <c r="O37">
        <v>-3</v>
      </c>
      <c r="P37">
        <v>-2</v>
      </c>
      <c r="Q37">
        <v>-1</v>
      </c>
      <c r="R37">
        <v>0</v>
      </c>
      <c r="S37">
        <v>-8</v>
      </c>
      <c r="T37">
        <v>-7</v>
      </c>
      <c r="U37">
        <v>-6</v>
      </c>
      <c r="V37">
        <v>-5</v>
      </c>
      <c r="W37">
        <v>-3</v>
      </c>
      <c r="X37">
        <v>-2</v>
      </c>
      <c r="Y37">
        <v>-1</v>
      </c>
      <c r="Z37">
        <v>0</v>
      </c>
      <c r="AA37">
        <v>-8</v>
      </c>
      <c r="AB37">
        <v>-7</v>
      </c>
      <c r="AC37">
        <v>-6</v>
      </c>
      <c r="AD37">
        <v>-5</v>
      </c>
      <c r="AE37">
        <v>-3</v>
      </c>
      <c r="AF37">
        <v>-2</v>
      </c>
      <c r="AG37">
        <v>-1</v>
      </c>
      <c r="AH37">
        <v>0</v>
      </c>
      <c r="AI37">
        <v>-8</v>
      </c>
      <c r="AJ37">
        <v>-7</v>
      </c>
      <c r="AK37">
        <v>-6</v>
      </c>
      <c r="AL37">
        <v>-5</v>
      </c>
      <c r="AM37">
        <v>-3</v>
      </c>
      <c r="AN37">
        <v>-2</v>
      </c>
      <c r="AO37">
        <v>-1</v>
      </c>
    </row>
    <row r="38" spans="1:41" x14ac:dyDescent="0.4">
      <c r="A38" s="9">
        <v>9</v>
      </c>
      <c r="B38" s="10">
        <v>0</v>
      </c>
      <c r="C38" s="10">
        <v>-9</v>
      </c>
      <c r="D38" s="10">
        <v>-8</v>
      </c>
      <c r="E38" s="10">
        <v>-7</v>
      </c>
      <c r="F38" s="10">
        <v>-6</v>
      </c>
      <c r="G38" s="10">
        <v>-5</v>
      </c>
      <c r="H38" s="10">
        <v>-4</v>
      </c>
      <c r="I38" s="10">
        <v>-3</v>
      </c>
      <c r="J38" s="10">
        <v>-2</v>
      </c>
      <c r="K38" s="10">
        <v>-1</v>
      </c>
      <c r="L38">
        <v>0</v>
      </c>
      <c r="M38">
        <v>-9</v>
      </c>
      <c r="N38">
        <v>-8</v>
      </c>
      <c r="O38">
        <v>-7</v>
      </c>
      <c r="P38">
        <v>-6</v>
      </c>
      <c r="Q38">
        <v>-5</v>
      </c>
      <c r="R38">
        <v>-4</v>
      </c>
      <c r="S38">
        <v>-3</v>
      </c>
      <c r="T38">
        <v>-2</v>
      </c>
      <c r="U38">
        <v>-1</v>
      </c>
      <c r="V38">
        <v>0</v>
      </c>
      <c r="W38">
        <v>-9</v>
      </c>
      <c r="X38">
        <v>-8</v>
      </c>
      <c r="Y38">
        <v>-7</v>
      </c>
      <c r="Z38">
        <v>-6</v>
      </c>
      <c r="AA38">
        <v>-5</v>
      </c>
      <c r="AB38">
        <v>-4</v>
      </c>
      <c r="AC38">
        <v>-3</v>
      </c>
      <c r="AD38">
        <v>-2</v>
      </c>
      <c r="AE38">
        <v>-1</v>
      </c>
      <c r="AF38">
        <v>0</v>
      </c>
      <c r="AG38">
        <v>-9</v>
      </c>
      <c r="AH38">
        <v>-8</v>
      </c>
      <c r="AI38">
        <v>-7</v>
      </c>
      <c r="AJ38">
        <v>-6</v>
      </c>
      <c r="AK38">
        <v>-5</v>
      </c>
      <c r="AL38">
        <v>-4</v>
      </c>
      <c r="AM38">
        <v>-3</v>
      </c>
      <c r="AN38">
        <v>-2</v>
      </c>
      <c r="AO38">
        <v>-1</v>
      </c>
    </row>
    <row r="40" spans="1:41" x14ac:dyDescent="0.4">
      <c r="A40" s="1" t="s">
        <v>20</v>
      </c>
    </row>
    <row r="41" spans="1:41" x14ac:dyDescent="0.4">
      <c r="A41" s="5" t="s">
        <v>5</v>
      </c>
      <c r="B41" s="6" t="s">
        <v>6</v>
      </c>
      <c r="C41" s="7"/>
      <c r="D41" s="7"/>
      <c r="E41" s="8"/>
      <c r="F41" s="11"/>
    </row>
    <row r="42" spans="1:41" x14ac:dyDescent="0.4">
      <c r="A42" s="12">
        <v>0</v>
      </c>
      <c r="B42" s="6" t="s">
        <v>15</v>
      </c>
      <c r="C42" s="7"/>
      <c r="D42" s="7"/>
      <c r="E42" s="8"/>
    </row>
    <row r="43" spans="1:41" x14ac:dyDescent="0.4">
      <c r="A43" s="12">
        <v>1</v>
      </c>
      <c r="B43" s="6" t="s">
        <v>15</v>
      </c>
      <c r="C43" s="7"/>
      <c r="D43" s="7"/>
      <c r="E43" s="8"/>
    </row>
    <row r="44" spans="1:41" x14ac:dyDescent="0.4">
      <c r="A44" s="12">
        <v>2</v>
      </c>
      <c r="B44" s="6" t="s">
        <v>15</v>
      </c>
      <c r="C44" s="7"/>
      <c r="D44" s="7"/>
      <c r="E44" s="8"/>
    </row>
    <row r="45" spans="1:41" x14ac:dyDescent="0.4">
      <c r="A45" s="12">
        <v>3</v>
      </c>
      <c r="B45" s="6" t="s">
        <v>15</v>
      </c>
      <c r="C45" s="7"/>
      <c r="D45" s="7"/>
      <c r="E45" s="8"/>
    </row>
    <row r="46" spans="1:41" x14ac:dyDescent="0.4">
      <c r="A46" s="12">
        <v>4</v>
      </c>
      <c r="B46" s="6" t="s">
        <v>15</v>
      </c>
      <c r="C46" s="7"/>
      <c r="D46" s="7"/>
      <c r="E46" s="8"/>
    </row>
    <row r="47" spans="1:41" x14ac:dyDescent="0.4">
      <c r="A47" s="9">
        <v>5</v>
      </c>
      <c r="B47" s="10">
        <v>6</v>
      </c>
      <c r="C47" s="10">
        <v>7</v>
      </c>
      <c r="D47" s="10">
        <v>8</v>
      </c>
      <c r="E47" s="10">
        <v>9</v>
      </c>
      <c r="F47">
        <v>6</v>
      </c>
      <c r="G47">
        <v>7</v>
      </c>
      <c r="H47">
        <v>8</v>
      </c>
      <c r="I47">
        <v>9</v>
      </c>
      <c r="J47">
        <v>6</v>
      </c>
      <c r="K47">
        <v>7</v>
      </c>
      <c r="L47">
        <v>8</v>
      </c>
      <c r="M47">
        <v>9</v>
      </c>
      <c r="N47">
        <v>6</v>
      </c>
      <c r="O47">
        <v>7</v>
      </c>
      <c r="P47">
        <v>8</v>
      </c>
      <c r="Q47">
        <v>9</v>
      </c>
      <c r="R47">
        <v>6</v>
      </c>
      <c r="S47">
        <v>7</v>
      </c>
      <c r="T47">
        <v>8</v>
      </c>
      <c r="U47">
        <v>9</v>
      </c>
      <c r="V47">
        <v>6</v>
      </c>
      <c r="W47">
        <v>7</v>
      </c>
      <c r="X47">
        <v>8</v>
      </c>
      <c r="Y47">
        <v>9</v>
      </c>
      <c r="Z47">
        <v>6</v>
      </c>
      <c r="AA47">
        <v>7</v>
      </c>
      <c r="AB47">
        <v>8</v>
      </c>
      <c r="AC47">
        <v>9</v>
      </c>
      <c r="AD47">
        <v>6</v>
      </c>
      <c r="AE47">
        <v>7</v>
      </c>
      <c r="AF47">
        <v>8</v>
      </c>
      <c r="AG47">
        <v>9</v>
      </c>
      <c r="AH47">
        <v>6</v>
      </c>
      <c r="AI47">
        <v>7</v>
      </c>
      <c r="AJ47">
        <v>8</v>
      </c>
      <c r="AK47">
        <v>9</v>
      </c>
      <c r="AL47">
        <v>6</v>
      </c>
      <c r="AM47">
        <v>7</v>
      </c>
      <c r="AN47">
        <v>8</v>
      </c>
      <c r="AO47">
        <v>9</v>
      </c>
    </row>
    <row r="48" spans="1:41" x14ac:dyDescent="0.4">
      <c r="A48" s="9">
        <v>6</v>
      </c>
      <c r="B48" s="10">
        <v>6</v>
      </c>
      <c r="C48" s="10">
        <v>7</v>
      </c>
      <c r="D48" s="10">
        <v>8</v>
      </c>
      <c r="E48" s="14">
        <v>6</v>
      </c>
      <c r="F48" s="13">
        <v>7</v>
      </c>
      <c r="G48">
        <v>8</v>
      </c>
      <c r="H48">
        <v>6</v>
      </c>
      <c r="I48">
        <v>7</v>
      </c>
      <c r="J48">
        <v>8</v>
      </c>
      <c r="K48">
        <v>6</v>
      </c>
      <c r="L48">
        <v>7</v>
      </c>
      <c r="M48">
        <v>8</v>
      </c>
      <c r="N48">
        <v>6</v>
      </c>
      <c r="O48">
        <v>7</v>
      </c>
      <c r="P48">
        <v>8</v>
      </c>
      <c r="Q48">
        <v>6</v>
      </c>
      <c r="R48">
        <v>7</v>
      </c>
      <c r="S48">
        <v>8</v>
      </c>
      <c r="T48">
        <v>6</v>
      </c>
      <c r="U48">
        <v>7</v>
      </c>
      <c r="V48">
        <v>8</v>
      </c>
      <c r="W48">
        <v>6</v>
      </c>
      <c r="X48">
        <v>7</v>
      </c>
      <c r="Y48">
        <v>8</v>
      </c>
      <c r="Z48">
        <v>6</v>
      </c>
      <c r="AA48">
        <v>7</v>
      </c>
      <c r="AB48">
        <v>8</v>
      </c>
      <c r="AC48">
        <v>6</v>
      </c>
      <c r="AD48">
        <v>7</v>
      </c>
      <c r="AE48">
        <v>8</v>
      </c>
      <c r="AF48">
        <v>6</v>
      </c>
      <c r="AG48">
        <v>7</v>
      </c>
      <c r="AH48">
        <v>8</v>
      </c>
      <c r="AI48">
        <v>6</v>
      </c>
      <c r="AJ48">
        <v>7</v>
      </c>
      <c r="AK48">
        <v>8</v>
      </c>
      <c r="AL48">
        <v>6</v>
      </c>
      <c r="AM48">
        <v>7</v>
      </c>
      <c r="AN48">
        <v>8</v>
      </c>
      <c r="AO48">
        <v>6</v>
      </c>
    </row>
    <row r="49" spans="1:41" x14ac:dyDescent="0.4">
      <c r="A49" s="9">
        <v>7</v>
      </c>
      <c r="B49" s="10">
        <v>6</v>
      </c>
      <c r="C49" s="10">
        <v>7</v>
      </c>
      <c r="D49" s="16">
        <v>6</v>
      </c>
      <c r="E49" s="15">
        <v>7</v>
      </c>
      <c r="F49">
        <v>6</v>
      </c>
      <c r="G49">
        <v>7</v>
      </c>
      <c r="H49">
        <v>6</v>
      </c>
      <c r="I49">
        <v>7</v>
      </c>
      <c r="J49">
        <v>6</v>
      </c>
      <c r="K49">
        <v>7</v>
      </c>
      <c r="L49">
        <v>6</v>
      </c>
      <c r="M49">
        <v>7</v>
      </c>
      <c r="N49">
        <v>6</v>
      </c>
      <c r="O49">
        <v>7</v>
      </c>
      <c r="P49">
        <v>6</v>
      </c>
      <c r="Q49">
        <v>7</v>
      </c>
      <c r="R49">
        <v>6</v>
      </c>
      <c r="S49">
        <v>7</v>
      </c>
      <c r="T49">
        <v>6</v>
      </c>
      <c r="U49">
        <v>7</v>
      </c>
      <c r="V49">
        <v>6</v>
      </c>
      <c r="W49">
        <v>7</v>
      </c>
      <c r="X49">
        <v>6</v>
      </c>
      <c r="Y49">
        <v>7</v>
      </c>
      <c r="Z49">
        <v>6</v>
      </c>
      <c r="AA49">
        <v>7</v>
      </c>
      <c r="AB49">
        <v>6</v>
      </c>
      <c r="AC49">
        <v>7</v>
      </c>
      <c r="AD49">
        <v>6</v>
      </c>
      <c r="AE49">
        <v>7</v>
      </c>
      <c r="AF49">
        <v>6</v>
      </c>
      <c r="AG49">
        <v>7</v>
      </c>
      <c r="AH49">
        <v>6</v>
      </c>
      <c r="AI49">
        <v>7</v>
      </c>
      <c r="AJ49">
        <v>6</v>
      </c>
      <c r="AK49">
        <v>7</v>
      </c>
      <c r="AL49">
        <v>6</v>
      </c>
      <c r="AM49">
        <v>7</v>
      </c>
      <c r="AN49">
        <v>6</v>
      </c>
      <c r="AO49">
        <v>7</v>
      </c>
    </row>
    <row r="50" spans="1:41" x14ac:dyDescent="0.4">
      <c r="A50" s="9">
        <v>8</v>
      </c>
      <c r="B50" s="10">
        <v>6</v>
      </c>
      <c r="C50" s="17">
        <v>6</v>
      </c>
      <c r="D50" s="2">
        <v>6</v>
      </c>
      <c r="E50" s="2">
        <v>6</v>
      </c>
      <c r="F50">
        <v>6</v>
      </c>
      <c r="G50">
        <v>6</v>
      </c>
      <c r="H50">
        <v>6</v>
      </c>
      <c r="I50">
        <v>6</v>
      </c>
      <c r="J50">
        <v>6</v>
      </c>
      <c r="K50">
        <v>6</v>
      </c>
      <c r="L50">
        <v>6</v>
      </c>
      <c r="M50">
        <v>6</v>
      </c>
      <c r="N50">
        <v>6</v>
      </c>
      <c r="O50">
        <v>6</v>
      </c>
      <c r="P50">
        <v>6</v>
      </c>
      <c r="Q50">
        <v>6</v>
      </c>
      <c r="R50">
        <v>6</v>
      </c>
      <c r="S50">
        <v>6</v>
      </c>
      <c r="T50">
        <v>6</v>
      </c>
      <c r="U50">
        <v>6</v>
      </c>
      <c r="V50">
        <v>6</v>
      </c>
      <c r="W50">
        <v>6</v>
      </c>
      <c r="X50">
        <v>6</v>
      </c>
      <c r="Y50">
        <v>6</v>
      </c>
      <c r="Z50">
        <v>6</v>
      </c>
      <c r="AA50">
        <v>6</v>
      </c>
      <c r="AB50">
        <v>6</v>
      </c>
      <c r="AC50">
        <v>6</v>
      </c>
      <c r="AD50">
        <v>6</v>
      </c>
      <c r="AE50">
        <v>6</v>
      </c>
      <c r="AF50">
        <v>6</v>
      </c>
      <c r="AG50">
        <v>6</v>
      </c>
      <c r="AH50">
        <v>6</v>
      </c>
      <c r="AI50">
        <v>6</v>
      </c>
      <c r="AJ50">
        <v>6</v>
      </c>
      <c r="AK50">
        <v>6</v>
      </c>
      <c r="AL50">
        <v>6</v>
      </c>
      <c r="AM50">
        <v>6</v>
      </c>
      <c r="AN50">
        <v>6</v>
      </c>
      <c r="AO50">
        <v>6</v>
      </c>
    </row>
    <row r="51" spans="1:41" x14ac:dyDescent="0.4">
      <c r="A51" s="12">
        <v>9</v>
      </c>
      <c r="B51" s="6" t="s">
        <v>15</v>
      </c>
      <c r="C51" s="7"/>
      <c r="D51" s="7"/>
      <c r="E51" s="8"/>
    </row>
    <row r="53" spans="1:41" x14ac:dyDescent="0.4">
      <c r="A53" s="1" t="s">
        <v>21</v>
      </c>
    </row>
    <row r="54" spans="1:41" x14ac:dyDescent="0.4">
      <c r="A54" s="5" t="s">
        <v>5</v>
      </c>
      <c r="B54" s="6" t="s">
        <v>6</v>
      </c>
      <c r="C54" s="7"/>
      <c r="D54" s="7"/>
      <c r="E54" s="8"/>
      <c r="F54" s="11"/>
    </row>
    <row r="55" spans="1:41" x14ac:dyDescent="0.4">
      <c r="A55" s="12">
        <v>0</v>
      </c>
      <c r="B55" s="6" t="s">
        <v>15</v>
      </c>
      <c r="C55" s="7"/>
      <c r="D55" s="7"/>
      <c r="E55" s="8"/>
    </row>
    <row r="56" spans="1:41" x14ac:dyDescent="0.4">
      <c r="A56" s="9">
        <v>1</v>
      </c>
      <c r="B56" s="10">
        <v>-6</v>
      </c>
      <c r="C56">
        <v>-6</v>
      </c>
      <c r="D56">
        <v>-6</v>
      </c>
      <c r="E56">
        <v>-6</v>
      </c>
      <c r="F56">
        <v>-6</v>
      </c>
      <c r="G56">
        <v>-6</v>
      </c>
      <c r="H56">
        <v>-6</v>
      </c>
      <c r="I56">
        <v>-6</v>
      </c>
      <c r="J56">
        <v>-6</v>
      </c>
      <c r="K56">
        <v>-6</v>
      </c>
      <c r="L56">
        <v>-6</v>
      </c>
      <c r="M56">
        <v>-6</v>
      </c>
      <c r="N56">
        <v>-6</v>
      </c>
      <c r="O56">
        <v>-6</v>
      </c>
      <c r="P56">
        <v>-6</v>
      </c>
      <c r="Q56">
        <v>-6</v>
      </c>
      <c r="R56">
        <v>-6</v>
      </c>
      <c r="S56">
        <v>-6</v>
      </c>
      <c r="T56">
        <v>-6</v>
      </c>
      <c r="U56">
        <v>-6</v>
      </c>
      <c r="V56">
        <v>-6</v>
      </c>
      <c r="W56">
        <v>-6</v>
      </c>
      <c r="X56">
        <v>-6</v>
      </c>
      <c r="Y56">
        <v>-6</v>
      </c>
      <c r="Z56">
        <v>-6</v>
      </c>
      <c r="AA56">
        <v>-6</v>
      </c>
      <c r="AB56">
        <v>-6</v>
      </c>
      <c r="AC56">
        <v>-6</v>
      </c>
      <c r="AD56">
        <v>-6</v>
      </c>
      <c r="AE56">
        <v>-6</v>
      </c>
      <c r="AF56">
        <v>-6</v>
      </c>
      <c r="AG56">
        <v>-6</v>
      </c>
      <c r="AH56">
        <v>-6</v>
      </c>
      <c r="AI56">
        <v>-6</v>
      </c>
      <c r="AJ56">
        <v>-6</v>
      </c>
      <c r="AK56">
        <v>-6</v>
      </c>
      <c r="AL56">
        <v>-6</v>
      </c>
      <c r="AM56">
        <v>-6</v>
      </c>
      <c r="AN56">
        <v>-6</v>
      </c>
      <c r="AO56">
        <v>-6</v>
      </c>
    </row>
    <row r="57" spans="1:41" x14ac:dyDescent="0.4">
      <c r="A57" s="9">
        <v>2</v>
      </c>
      <c r="B57" s="10">
        <v>-6</v>
      </c>
      <c r="C57" s="10">
        <v>-7</v>
      </c>
      <c r="D57">
        <v>-6</v>
      </c>
      <c r="E57">
        <v>-7</v>
      </c>
      <c r="F57">
        <v>-6</v>
      </c>
      <c r="G57">
        <v>-7</v>
      </c>
      <c r="H57">
        <v>-6</v>
      </c>
      <c r="I57">
        <v>-7</v>
      </c>
      <c r="J57">
        <v>-6</v>
      </c>
      <c r="K57">
        <v>-7</v>
      </c>
      <c r="L57">
        <v>-6</v>
      </c>
      <c r="M57">
        <v>-7</v>
      </c>
      <c r="N57">
        <v>-6</v>
      </c>
      <c r="O57">
        <v>-7</v>
      </c>
      <c r="P57">
        <v>-6</v>
      </c>
      <c r="Q57">
        <v>-7</v>
      </c>
      <c r="R57">
        <v>-6</v>
      </c>
      <c r="S57">
        <v>-7</v>
      </c>
      <c r="T57">
        <v>-6</v>
      </c>
      <c r="U57">
        <v>-7</v>
      </c>
      <c r="V57">
        <v>-6</v>
      </c>
      <c r="W57">
        <v>-7</v>
      </c>
      <c r="X57">
        <v>-6</v>
      </c>
      <c r="Y57">
        <v>-7</v>
      </c>
      <c r="Z57">
        <v>-6</v>
      </c>
      <c r="AA57">
        <v>-7</v>
      </c>
      <c r="AB57">
        <v>-6</v>
      </c>
      <c r="AC57">
        <v>-7</v>
      </c>
      <c r="AD57">
        <v>-6</v>
      </c>
      <c r="AE57">
        <v>-7</v>
      </c>
      <c r="AF57">
        <v>-6</v>
      </c>
      <c r="AG57">
        <v>-7</v>
      </c>
      <c r="AH57">
        <v>-6</v>
      </c>
      <c r="AI57">
        <v>-7</v>
      </c>
      <c r="AJ57">
        <v>-6</v>
      </c>
      <c r="AK57">
        <v>-7</v>
      </c>
      <c r="AL57">
        <v>-6</v>
      </c>
      <c r="AM57">
        <v>-7</v>
      </c>
      <c r="AN57">
        <v>-6</v>
      </c>
      <c r="AO57">
        <v>-7</v>
      </c>
    </row>
    <row r="58" spans="1:41" x14ac:dyDescent="0.4">
      <c r="A58" s="9">
        <v>3</v>
      </c>
      <c r="B58" s="10">
        <v>-6</v>
      </c>
      <c r="C58" s="10">
        <v>-7</v>
      </c>
      <c r="D58" s="10">
        <v>-8</v>
      </c>
      <c r="E58">
        <v>-6</v>
      </c>
      <c r="F58">
        <v>-7</v>
      </c>
      <c r="G58">
        <v>-8</v>
      </c>
      <c r="H58">
        <v>-6</v>
      </c>
      <c r="I58">
        <v>-7</v>
      </c>
      <c r="J58">
        <v>-8</v>
      </c>
      <c r="K58">
        <v>-6</v>
      </c>
      <c r="L58">
        <v>-7</v>
      </c>
      <c r="M58">
        <v>-8</v>
      </c>
      <c r="N58">
        <v>-6</v>
      </c>
      <c r="O58">
        <v>-7</v>
      </c>
      <c r="P58">
        <v>-8</v>
      </c>
      <c r="Q58">
        <v>-6</v>
      </c>
      <c r="R58">
        <v>-7</v>
      </c>
      <c r="S58">
        <v>-8</v>
      </c>
      <c r="T58">
        <v>-6</v>
      </c>
      <c r="U58">
        <v>-7</v>
      </c>
      <c r="V58">
        <v>-8</v>
      </c>
      <c r="W58">
        <v>-6</v>
      </c>
      <c r="X58">
        <v>-7</v>
      </c>
      <c r="Y58">
        <v>-8</v>
      </c>
      <c r="Z58">
        <v>-6</v>
      </c>
      <c r="AA58">
        <v>-7</v>
      </c>
      <c r="AB58">
        <v>-8</v>
      </c>
      <c r="AC58">
        <v>-6</v>
      </c>
      <c r="AD58">
        <v>-7</v>
      </c>
      <c r="AE58">
        <v>-8</v>
      </c>
      <c r="AF58">
        <v>-6</v>
      </c>
      <c r="AG58">
        <v>-7</v>
      </c>
      <c r="AH58">
        <v>-8</v>
      </c>
      <c r="AI58">
        <v>-6</v>
      </c>
      <c r="AJ58">
        <v>-7</v>
      </c>
      <c r="AK58">
        <v>-8</v>
      </c>
      <c r="AL58">
        <v>-6</v>
      </c>
      <c r="AM58">
        <v>-7</v>
      </c>
      <c r="AN58">
        <v>-8</v>
      </c>
      <c r="AO58">
        <v>-6</v>
      </c>
    </row>
    <row r="59" spans="1:41" x14ac:dyDescent="0.4">
      <c r="A59" s="9">
        <v>4</v>
      </c>
      <c r="B59" s="10">
        <v>-6</v>
      </c>
      <c r="C59" s="10">
        <v>-7</v>
      </c>
      <c r="D59" s="10">
        <v>-8</v>
      </c>
      <c r="E59" s="10">
        <v>-9</v>
      </c>
      <c r="F59">
        <v>-6</v>
      </c>
      <c r="G59">
        <v>-7</v>
      </c>
      <c r="H59">
        <v>-8</v>
      </c>
      <c r="I59">
        <v>-9</v>
      </c>
      <c r="J59">
        <v>-6</v>
      </c>
      <c r="K59">
        <v>-7</v>
      </c>
      <c r="L59">
        <v>-8</v>
      </c>
      <c r="M59">
        <v>-9</v>
      </c>
      <c r="N59">
        <v>-6</v>
      </c>
      <c r="O59">
        <v>-7</v>
      </c>
      <c r="P59">
        <v>-8</v>
      </c>
      <c r="Q59">
        <v>-9</v>
      </c>
      <c r="R59">
        <v>-6</v>
      </c>
      <c r="S59">
        <v>-7</v>
      </c>
      <c r="T59">
        <v>-8</v>
      </c>
      <c r="U59">
        <v>-9</v>
      </c>
      <c r="V59">
        <v>-6</v>
      </c>
      <c r="W59">
        <v>-7</v>
      </c>
      <c r="X59">
        <v>-8</v>
      </c>
      <c r="Y59">
        <v>-9</v>
      </c>
      <c r="Z59">
        <v>-6</v>
      </c>
      <c r="AA59">
        <v>-7</v>
      </c>
      <c r="AB59">
        <v>-8</v>
      </c>
      <c r="AC59">
        <v>-9</v>
      </c>
      <c r="AD59">
        <v>-6</v>
      </c>
      <c r="AE59">
        <v>-7</v>
      </c>
      <c r="AF59">
        <v>-8</v>
      </c>
      <c r="AG59">
        <v>-9</v>
      </c>
      <c r="AH59">
        <v>-6</v>
      </c>
      <c r="AI59">
        <v>-7</v>
      </c>
      <c r="AJ59">
        <v>-8</v>
      </c>
      <c r="AK59">
        <v>-9</v>
      </c>
      <c r="AL59">
        <v>-6</v>
      </c>
      <c r="AM59">
        <v>-7</v>
      </c>
      <c r="AN59">
        <v>-8</v>
      </c>
      <c r="AO59">
        <v>-9</v>
      </c>
    </row>
    <row r="60" spans="1:41" x14ac:dyDescent="0.4">
      <c r="A60" s="12">
        <v>5</v>
      </c>
      <c r="B60" s="6" t="s">
        <v>15</v>
      </c>
      <c r="C60" s="7"/>
      <c r="D60" s="7"/>
      <c r="E60" s="8"/>
    </row>
    <row r="61" spans="1:41" x14ac:dyDescent="0.4">
      <c r="A61" s="12">
        <v>6</v>
      </c>
      <c r="B61" s="6" t="s">
        <v>15</v>
      </c>
      <c r="C61" s="7"/>
      <c r="D61" s="7"/>
      <c r="E61" s="8"/>
    </row>
    <row r="62" spans="1:41" x14ac:dyDescent="0.4">
      <c r="A62" s="12">
        <v>7</v>
      </c>
      <c r="B62" s="6" t="s">
        <v>15</v>
      </c>
      <c r="C62" s="7"/>
      <c r="D62" s="7"/>
      <c r="E62" s="8"/>
    </row>
    <row r="63" spans="1:41" x14ac:dyDescent="0.4">
      <c r="A63" s="12">
        <v>8</v>
      </c>
      <c r="B63" s="6" t="s">
        <v>15</v>
      </c>
      <c r="C63" s="7"/>
      <c r="D63" s="7"/>
      <c r="E63" s="8"/>
    </row>
    <row r="64" spans="1:41" x14ac:dyDescent="0.4">
      <c r="A64" s="12">
        <v>9</v>
      </c>
      <c r="B64" s="6" t="s">
        <v>15</v>
      </c>
      <c r="C64" s="7"/>
      <c r="D64" s="7"/>
      <c r="E64" s="8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28EF-1F15-4233-AEF1-ACA31B95FF3B}">
  <dimension ref="A1:AR56"/>
  <sheetViews>
    <sheetView tabSelected="1" workbookViewId="0"/>
  </sheetViews>
  <sheetFormatPr defaultRowHeight="18.75" x14ac:dyDescent="0.4"/>
  <sheetData>
    <row r="1" spans="1:17" x14ac:dyDescent="0.4">
      <c r="A1" s="1" t="s">
        <v>2</v>
      </c>
      <c r="G1" s="2" t="s">
        <v>0</v>
      </c>
      <c r="H1" s="2"/>
    </row>
    <row r="2" spans="1:17" x14ac:dyDescent="0.4">
      <c r="A2" t="s">
        <v>3</v>
      </c>
    </row>
    <row r="3" spans="1:17" x14ac:dyDescent="0.4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</row>
    <row r="4" spans="1:17" x14ac:dyDescent="0.4">
      <c r="A4" s="4">
        <f ca="1">RANDBETWEEN(1,9)</f>
        <v>5</v>
      </c>
      <c r="B4" s="4">
        <f t="shared" ref="B4:H4" ca="1" si="0">RANDBETWEEN(1,9)</f>
        <v>5</v>
      </c>
      <c r="C4" s="4">
        <f t="shared" ca="1" si="0"/>
        <v>7</v>
      </c>
      <c r="D4" s="4">
        <f t="shared" ca="1" si="0"/>
        <v>3</v>
      </c>
      <c r="E4" s="4">
        <f t="shared" ca="1" si="0"/>
        <v>7</v>
      </c>
      <c r="F4" s="4">
        <f t="shared" ca="1" si="0"/>
        <v>7</v>
      </c>
      <c r="G4" s="4">
        <f t="shared" ca="1" si="0"/>
        <v>5</v>
      </c>
      <c r="H4" s="4">
        <f t="shared" ca="1" si="0"/>
        <v>3</v>
      </c>
    </row>
    <row r="5" spans="1:17" x14ac:dyDescent="0.4">
      <c r="A5" s="4">
        <f ca="1">OFFSET(一覧!$A$3,A4,RANDBETWEEN(1,40))</f>
        <v>3</v>
      </c>
      <c r="B5" s="4">
        <f ca="1">OFFSET(一覧!$A$3,B4,RANDBETWEEN(1,40))</f>
        <v>1</v>
      </c>
      <c r="C5" s="4">
        <f ca="1">OFFSET(一覧!$A$3,C4,RANDBETWEEN(1,40))</f>
        <v>-5</v>
      </c>
      <c r="D5" s="4">
        <f ca="1">OFFSET(一覧!$A$3,D4,RANDBETWEEN(1,40))</f>
        <v>-3</v>
      </c>
      <c r="E5" s="4">
        <f ca="1">OFFSET(一覧!$A$3,E4,RANDBETWEEN(1,40))</f>
        <v>-2</v>
      </c>
      <c r="F5" s="4">
        <f ca="1">OFFSET(一覧!$A$3,F4,RANDBETWEEN(1,40))</f>
        <v>1</v>
      </c>
      <c r="G5" s="4">
        <f ca="1">OFFSET(一覧!$A$3,G4,RANDBETWEEN(1,40))</f>
        <v>4</v>
      </c>
      <c r="H5" s="4">
        <f ca="1">OFFSET(一覧!$A$3,H4,RANDBETWEEN(1,40))</f>
        <v>1</v>
      </c>
    </row>
    <row r="6" spans="1:17" ht="30" customHeight="1" x14ac:dyDescent="0.4">
      <c r="A6" s="5">
        <f ca="1">SUM(A4:A5)</f>
        <v>8</v>
      </c>
      <c r="B6" s="5">
        <f t="shared" ref="B6:H6" ca="1" si="1">SUM(B4:B5)</f>
        <v>6</v>
      </c>
      <c r="C6" s="5">
        <f t="shared" ca="1" si="1"/>
        <v>2</v>
      </c>
      <c r="D6" s="5">
        <f t="shared" ca="1" si="1"/>
        <v>0</v>
      </c>
      <c r="E6" s="5">
        <f t="shared" ca="1" si="1"/>
        <v>5</v>
      </c>
      <c r="F6" s="5">
        <f t="shared" ca="1" si="1"/>
        <v>8</v>
      </c>
      <c r="G6" s="5">
        <f t="shared" ca="1" si="1"/>
        <v>9</v>
      </c>
      <c r="H6" s="5">
        <f t="shared" ca="1" si="1"/>
        <v>4</v>
      </c>
    </row>
    <row r="8" spans="1:17" x14ac:dyDescent="0.4">
      <c r="A8" t="s">
        <v>4</v>
      </c>
    </row>
    <row r="9" spans="1:17" x14ac:dyDescent="0.4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J9" t="s">
        <v>1</v>
      </c>
      <c r="K9" t="s">
        <v>13</v>
      </c>
    </row>
    <row r="10" spans="1:17" x14ac:dyDescent="0.4">
      <c r="A10" s="4">
        <f t="shared" ref="A10:H10" ca="1" si="2">RANDBETWEEN(1,9)</f>
        <v>7</v>
      </c>
      <c r="B10" s="4">
        <f t="shared" ca="1" si="2"/>
        <v>2</v>
      </c>
      <c r="C10" s="4">
        <f t="shared" ca="1" si="2"/>
        <v>8</v>
      </c>
      <c r="D10" s="4">
        <f t="shared" ca="1" si="2"/>
        <v>2</v>
      </c>
      <c r="E10" s="4">
        <f t="shared" ca="1" si="2"/>
        <v>8</v>
      </c>
      <c r="F10" s="4">
        <f t="shared" ca="1" si="2"/>
        <v>7</v>
      </c>
      <c r="G10" s="4">
        <f t="shared" ca="1" si="2"/>
        <v>8</v>
      </c>
      <c r="H10" s="4">
        <f t="shared" ca="1" si="2"/>
        <v>9</v>
      </c>
    </row>
    <row r="11" spans="1:17" x14ac:dyDescent="0.4">
      <c r="A11" s="4">
        <f ca="1">OFFSET(一覧!$A$3,A10,RANDBETWEEN(1,40))</f>
        <v>-7</v>
      </c>
      <c r="B11" s="4">
        <f ca="1">OFFSET(一覧!$A$3,B10,RANDBETWEEN(1,40))</f>
        <v>2</v>
      </c>
      <c r="C11" s="4">
        <f ca="1">OFFSET(一覧!$A$3,C10,RANDBETWEEN(1,40))</f>
        <v>-5</v>
      </c>
      <c r="D11" s="4">
        <f ca="1">OFFSET(一覧!$A$3,D10,RANDBETWEEN(1,40))</f>
        <v>7</v>
      </c>
      <c r="E11" s="4">
        <f ca="1">OFFSET(一覧!$A$3,E10,RANDBETWEEN(1,40))</f>
        <v>-3</v>
      </c>
      <c r="F11" s="4">
        <f ca="1">OFFSET(一覧!$A$3,F10,RANDBETWEEN(1,40))</f>
        <v>-7</v>
      </c>
      <c r="G11" s="4">
        <f ca="1">OFFSET(一覧!$A$3,G10,RANDBETWEEN(1,40))</f>
        <v>-2</v>
      </c>
      <c r="H11" s="4">
        <f ca="1">OFFSET(一覧!$A$3,H10,RANDBETWEEN(1,40))</f>
        <v>-7</v>
      </c>
      <c r="J11">
        <f ca="1">A10+A11</f>
        <v>0</v>
      </c>
      <c r="K11">
        <f t="shared" ref="K11:Q11" ca="1" si="3">B10+B11</f>
        <v>4</v>
      </c>
      <c r="L11">
        <f t="shared" ca="1" si="3"/>
        <v>3</v>
      </c>
      <c r="M11">
        <f t="shared" ca="1" si="3"/>
        <v>9</v>
      </c>
      <c r="N11">
        <f t="shared" ca="1" si="3"/>
        <v>5</v>
      </c>
      <c r="O11">
        <f t="shared" ca="1" si="3"/>
        <v>0</v>
      </c>
      <c r="P11">
        <f t="shared" ca="1" si="3"/>
        <v>6</v>
      </c>
      <c r="Q11">
        <f t="shared" ca="1" si="3"/>
        <v>2</v>
      </c>
    </row>
    <row r="12" spans="1:17" x14ac:dyDescent="0.4">
      <c r="A12" s="4">
        <f ca="1">OFFSET(一覧!$A$3,J11,RANDBETWEEN(1,40))</f>
        <v>8</v>
      </c>
      <c r="B12" s="4">
        <f ca="1">OFFSET(一覧!$A$3,K11,RANDBETWEEN(1,40))</f>
        <v>-4</v>
      </c>
      <c r="C12" s="4">
        <f ca="1">OFFSET(一覧!$A$3,L11,RANDBETWEEN(1,40))</f>
        <v>-3</v>
      </c>
      <c r="D12" s="4">
        <f ca="1">OFFSET(一覧!$A$3,M11,RANDBETWEEN(1,40))</f>
        <v>-9</v>
      </c>
      <c r="E12" s="4">
        <f ca="1">OFFSET(一覧!$A$3,N11,RANDBETWEEN(1,40))</f>
        <v>4</v>
      </c>
      <c r="F12" s="4">
        <f ca="1">OFFSET(一覧!$A$3,O11,RANDBETWEEN(1,40))</f>
        <v>6</v>
      </c>
      <c r="G12" s="4">
        <f ca="1">OFFSET(一覧!$A$3,P11,RANDBETWEEN(1,40))</f>
        <v>-6</v>
      </c>
      <c r="H12" s="4">
        <f ca="1">OFFSET(一覧!$A$3,Q11,RANDBETWEEN(1,40))</f>
        <v>5</v>
      </c>
    </row>
    <row r="13" spans="1:17" ht="30" customHeight="1" x14ac:dyDescent="0.4">
      <c r="A13" s="5">
        <f ca="1">SUM(A10:A12)</f>
        <v>8</v>
      </c>
      <c r="B13" s="5">
        <f t="shared" ref="B13:H13" ca="1" si="4">SUM(B10:B12)</f>
        <v>0</v>
      </c>
      <c r="C13" s="5">
        <f t="shared" ca="1" si="4"/>
        <v>0</v>
      </c>
      <c r="D13" s="5">
        <f t="shared" ca="1" si="4"/>
        <v>0</v>
      </c>
      <c r="E13" s="5">
        <f t="shared" ca="1" si="4"/>
        <v>9</v>
      </c>
      <c r="F13" s="5">
        <f t="shared" ca="1" si="4"/>
        <v>6</v>
      </c>
      <c r="G13" s="5">
        <f t="shared" ca="1" si="4"/>
        <v>0</v>
      </c>
      <c r="H13" s="5">
        <f t="shared" ca="1" si="4"/>
        <v>7</v>
      </c>
    </row>
    <row r="15" spans="1:17" x14ac:dyDescent="0.4">
      <c r="A15" t="s">
        <v>7</v>
      </c>
    </row>
    <row r="16" spans="1:17" x14ac:dyDescent="0.4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J16" t="s">
        <v>1</v>
      </c>
      <c r="K16" t="s">
        <v>5</v>
      </c>
    </row>
    <row r="17" spans="1:44" x14ac:dyDescent="0.4">
      <c r="A17" s="4">
        <f t="shared" ref="A17:H17" ca="1" si="5">RANDBETWEEN(1,9)</f>
        <v>9</v>
      </c>
      <c r="B17" s="4">
        <f t="shared" ca="1" si="5"/>
        <v>6</v>
      </c>
      <c r="C17" s="4">
        <f t="shared" ca="1" si="5"/>
        <v>3</v>
      </c>
      <c r="D17" s="4">
        <f t="shared" ca="1" si="5"/>
        <v>3</v>
      </c>
      <c r="E17" s="4">
        <f t="shared" ca="1" si="5"/>
        <v>8</v>
      </c>
      <c r="F17" s="4">
        <f t="shared" ca="1" si="5"/>
        <v>5</v>
      </c>
      <c r="G17" s="4">
        <f t="shared" ca="1" si="5"/>
        <v>9</v>
      </c>
      <c r="H17" s="4">
        <f t="shared" ca="1" si="5"/>
        <v>5</v>
      </c>
      <c r="J17">
        <f ca="1">A17</f>
        <v>9</v>
      </c>
      <c r="K17">
        <f t="shared" ref="K17:Q17" ca="1" si="6">B17</f>
        <v>6</v>
      </c>
      <c r="L17">
        <f t="shared" ca="1" si="6"/>
        <v>3</v>
      </c>
      <c r="M17">
        <f t="shared" ca="1" si="6"/>
        <v>3</v>
      </c>
      <c r="N17">
        <f t="shared" ca="1" si="6"/>
        <v>8</v>
      </c>
      <c r="O17">
        <f t="shared" ca="1" si="6"/>
        <v>5</v>
      </c>
      <c r="P17">
        <f t="shared" ca="1" si="6"/>
        <v>9</v>
      </c>
      <c r="Q17">
        <f t="shared" ca="1" si="6"/>
        <v>5</v>
      </c>
    </row>
    <row r="18" spans="1:44" x14ac:dyDescent="0.4">
      <c r="A18" s="4">
        <f ca="1">OFFSET(一覧!$A$3,J17,RANDBETWEEN(1,40))</f>
        <v>-3</v>
      </c>
      <c r="B18" s="4">
        <f ca="1">OFFSET(一覧!$A$3,K17,RANDBETWEEN(1,40))</f>
        <v>2</v>
      </c>
      <c r="C18" s="4">
        <f ca="1">OFFSET(一覧!$A$3,L17,RANDBETWEEN(1,40))</f>
        <v>-2</v>
      </c>
      <c r="D18" s="4">
        <f ca="1">OFFSET(一覧!$A$3,M17,RANDBETWEEN(1,40))</f>
        <v>-2</v>
      </c>
      <c r="E18" s="4">
        <f ca="1">OFFSET(一覧!$A$3,N17,RANDBETWEEN(1,40))</f>
        <v>-7</v>
      </c>
      <c r="F18" s="4">
        <f ca="1">OFFSET(一覧!$A$3,O17,RANDBETWEEN(1,40))</f>
        <v>1</v>
      </c>
      <c r="G18" s="4">
        <f ca="1">OFFSET(一覧!$A$3,P17,RANDBETWEEN(1,40))</f>
        <v>-7</v>
      </c>
      <c r="H18" s="4">
        <f ca="1">OFFSET(一覧!$A$3,Q17,RANDBETWEEN(1,40))</f>
        <v>-5</v>
      </c>
      <c r="J18">
        <f ca="1">J17+A18</f>
        <v>6</v>
      </c>
      <c r="K18">
        <f t="shared" ref="K18:Q18" ca="1" si="7">K17+B18</f>
        <v>8</v>
      </c>
      <c r="L18">
        <f t="shared" ca="1" si="7"/>
        <v>1</v>
      </c>
      <c r="M18">
        <f t="shared" ca="1" si="7"/>
        <v>1</v>
      </c>
      <c r="N18">
        <f t="shared" ca="1" si="7"/>
        <v>1</v>
      </c>
      <c r="O18">
        <f t="shared" ca="1" si="7"/>
        <v>6</v>
      </c>
      <c r="P18">
        <f t="shared" ca="1" si="7"/>
        <v>2</v>
      </c>
      <c r="Q18">
        <f t="shared" ca="1" si="7"/>
        <v>0</v>
      </c>
    </row>
    <row r="19" spans="1:44" x14ac:dyDescent="0.4">
      <c r="A19" s="4">
        <f ca="1">OFFSET(一覧!$A$3,J18,RANDBETWEEN(1,40))</f>
        <v>-6</v>
      </c>
      <c r="B19" s="4">
        <f ca="1">OFFSET(一覧!$A$3,K18,RANDBETWEEN(1,40))</f>
        <v>-5</v>
      </c>
      <c r="C19" s="4">
        <f ca="1">OFFSET(一覧!$A$3,L18,RANDBETWEEN(1,40))</f>
        <v>8</v>
      </c>
      <c r="D19" s="4">
        <f ca="1">OFFSET(一覧!$A$3,M18,RANDBETWEEN(1,40))</f>
        <v>-1</v>
      </c>
      <c r="E19" s="4">
        <f ca="1">OFFSET(一覧!$A$3,N18,RANDBETWEEN(1,40))</f>
        <v>6</v>
      </c>
      <c r="F19" s="4">
        <f ca="1">OFFSET(一覧!$A$3,O18,RANDBETWEEN(1,40))</f>
        <v>-5</v>
      </c>
      <c r="G19" s="4">
        <f ca="1">OFFSET(一覧!$A$3,P18,RANDBETWEEN(1,40))</f>
        <v>2</v>
      </c>
      <c r="H19" s="4">
        <f ca="1">OFFSET(一覧!$A$3,Q18,RANDBETWEEN(1,40))</f>
        <v>8</v>
      </c>
      <c r="J19">
        <f ca="1">J18+A19</f>
        <v>0</v>
      </c>
      <c r="K19">
        <f t="shared" ref="K19" ca="1" si="8">K18+B19</f>
        <v>3</v>
      </c>
      <c r="L19">
        <f t="shared" ref="L19" ca="1" si="9">L18+C19</f>
        <v>9</v>
      </c>
      <c r="M19">
        <f t="shared" ref="M19" ca="1" si="10">M18+D19</f>
        <v>0</v>
      </c>
      <c r="N19">
        <f t="shared" ref="N19" ca="1" si="11">N18+E19</f>
        <v>7</v>
      </c>
      <c r="O19">
        <f t="shared" ref="O19" ca="1" si="12">O18+F19</f>
        <v>1</v>
      </c>
      <c r="P19">
        <f t="shared" ref="P19" ca="1" si="13">P18+G19</f>
        <v>4</v>
      </c>
      <c r="Q19">
        <f t="shared" ref="Q19" ca="1" si="14">Q18+H19</f>
        <v>8</v>
      </c>
    </row>
    <row r="20" spans="1:44" x14ac:dyDescent="0.4">
      <c r="A20" s="4">
        <f ca="1">OFFSET(一覧!$A$3,J19,RANDBETWEEN(1,40))</f>
        <v>2</v>
      </c>
      <c r="B20" s="4">
        <f ca="1">OFFSET(一覧!$A$3,K19,RANDBETWEEN(1,40))</f>
        <v>-2</v>
      </c>
      <c r="C20" s="4">
        <f ca="1">OFFSET(一覧!$A$3,L19,RANDBETWEEN(1,40))</f>
        <v>-3</v>
      </c>
      <c r="D20" s="4">
        <f ca="1">OFFSET(一覧!$A$3,M19,RANDBETWEEN(1,40))</f>
        <v>4</v>
      </c>
      <c r="E20" s="4">
        <f ca="1">OFFSET(一覧!$A$3,N19,RANDBETWEEN(1,40))</f>
        <v>2</v>
      </c>
      <c r="F20" s="4">
        <f ca="1">OFFSET(一覧!$A$3,O19,RANDBETWEEN(1,40))</f>
        <v>7</v>
      </c>
      <c r="G20" s="4">
        <f ca="1">OFFSET(一覧!$A$3,P19,RANDBETWEEN(1,40))</f>
        <v>-4</v>
      </c>
      <c r="H20" s="4">
        <f ca="1">OFFSET(一覧!$A$3,Q19,RANDBETWEEN(1,40))</f>
        <v>-3</v>
      </c>
      <c r="J20">
        <f t="shared" ref="J20:J21" ca="1" si="15">J19+A20</f>
        <v>2</v>
      </c>
      <c r="K20">
        <f t="shared" ref="K20:K21" ca="1" si="16">K19+B20</f>
        <v>1</v>
      </c>
      <c r="L20">
        <f t="shared" ref="L20:L21" ca="1" si="17">L19+C20</f>
        <v>6</v>
      </c>
      <c r="M20">
        <f t="shared" ref="M20:M21" ca="1" si="18">M19+D20</f>
        <v>4</v>
      </c>
      <c r="N20">
        <f t="shared" ref="N20:N21" ca="1" si="19">N19+E20</f>
        <v>9</v>
      </c>
      <c r="O20">
        <f t="shared" ref="O20:O21" ca="1" si="20">O19+F20</f>
        <v>8</v>
      </c>
      <c r="P20">
        <f t="shared" ref="P20:P21" ca="1" si="21">P19+G20</f>
        <v>0</v>
      </c>
      <c r="Q20">
        <f t="shared" ref="Q20:Q21" ca="1" si="22">Q19+H20</f>
        <v>5</v>
      </c>
    </row>
    <row r="21" spans="1:44" x14ac:dyDescent="0.4">
      <c r="A21" s="4">
        <f ca="1">OFFSET(一覧!$A$3,J20,RANDBETWEEN(1,40))</f>
        <v>5</v>
      </c>
      <c r="B21" s="4">
        <f ca="1">OFFSET(一覧!$A$3,K20,RANDBETWEEN(1,40))</f>
        <v>7</v>
      </c>
      <c r="C21" s="4">
        <f ca="1">OFFSET(一覧!$A$3,L20,RANDBETWEEN(1,40))</f>
        <v>3</v>
      </c>
      <c r="D21" s="4">
        <f ca="1">OFFSET(一覧!$A$3,M20,RANDBETWEEN(1,40))</f>
        <v>5</v>
      </c>
      <c r="E21" s="4">
        <f ca="1">OFFSET(一覧!$A$3,N20,RANDBETWEEN(1,40))</f>
        <v>-9</v>
      </c>
      <c r="F21" s="4">
        <f ca="1">OFFSET(一覧!$A$3,O20,RANDBETWEEN(1,40))</f>
        <v>-1</v>
      </c>
      <c r="G21" s="4">
        <f ca="1">OFFSET(一覧!$A$3,P20,RANDBETWEEN(1,40))</f>
        <v>6</v>
      </c>
      <c r="H21" s="4">
        <f ca="1">OFFSET(一覧!$A$3,Q20,RANDBETWEEN(1,40))</f>
        <v>2</v>
      </c>
      <c r="J21">
        <f t="shared" ca="1" si="15"/>
        <v>7</v>
      </c>
      <c r="K21">
        <f t="shared" ca="1" si="16"/>
        <v>8</v>
      </c>
      <c r="L21">
        <f t="shared" ca="1" si="17"/>
        <v>9</v>
      </c>
      <c r="M21">
        <f t="shared" ca="1" si="18"/>
        <v>9</v>
      </c>
      <c r="N21">
        <f t="shared" ca="1" si="19"/>
        <v>0</v>
      </c>
      <c r="O21">
        <f t="shared" ca="1" si="20"/>
        <v>7</v>
      </c>
      <c r="P21">
        <f t="shared" ca="1" si="21"/>
        <v>6</v>
      </c>
      <c r="Q21">
        <f t="shared" ca="1" si="22"/>
        <v>7</v>
      </c>
    </row>
    <row r="22" spans="1:44" ht="30" customHeight="1" x14ac:dyDescent="0.4">
      <c r="A22" s="5">
        <f ca="1">SUM(A17:A21)</f>
        <v>7</v>
      </c>
      <c r="B22" s="5">
        <f t="shared" ref="B22:H22" ca="1" si="23">SUM(B17:B21)</f>
        <v>8</v>
      </c>
      <c r="C22" s="5">
        <f t="shared" ca="1" si="23"/>
        <v>9</v>
      </c>
      <c r="D22" s="5">
        <f t="shared" ca="1" si="23"/>
        <v>9</v>
      </c>
      <c r="E22" s="5">
        <f t="shared" ca="1" si="23"/>
        <v>0</v>
      </c>
      <c r="F22" s="5">
        <f t="shared" ca="1" si="23"/>
        <v>7</v>
      </c>
      <c r="G22" s="5">
        <f t="shared" ca="1" si="23"/>
        <v>6</v>
      </c>
      <c r="H22" s="5">
        <f t="shared" ca="1" si="23"/>
        <v>7</v>
      </c>
    </row>
    <row r="24" spans="1:44" x14ac:dyDescent="0.4">
      <c r="A24" t="s">
        <v>8</v>
      </c>
    </row>
    <row r="25" spans="1:44" x14ac:dyDescent="0.4">
      <c r="A25" s="3">
        <v>1</v>
      </c>
      <c r="B25" s="3">
        <v>2</v>
      </c>
      <c r="C25" s="3">
        <v>3</v>
      </c>
      <c r="D25" s="3">
        <v>4</v>
      </c>
      <c r="E25" s="3">
        <v>5</v>
      </c>
      <c r="F25" s="3">
        <v>6</v>
      </c>
      <c r="G25" s="3">
        <v>7</v>
      </c>
      <c r="H25" s="3">
        <v>8</v>
      </c>
      <c r="J25" t="s">
        <v>1</v>
      </c>
      <c r="K25" t="s">
        <v>9</v>
      </c>
      <c r="S25" t="s">
        <v>11</v>
      </c>
      <c r="AB25" t="s">
        <v>10</v>
      </c>
      <c r="AK25" t="s">
        <v>12</v>
      </c>
    </row>
    <row r="26" spans="1:44" x14ac:dyDescent="0.4">
      <c r="A26" s="4">
        <f ca="1">10*J26+AB26</f>
        <v>53</v>
      </c>
      <c r="B26" s="4">
        <f t="shared" ref="B26:H29" ca="1" si="24">10*K26+AC26</f>
        <v>39</v>
      </c>
      <c r="C26" s="4">
        <f t="shared" ca="1" si="24"/>
        <v>54</v>
      </c>
      <c r="D26" s="4">
        <f t="shared" ca="1" si="24"/>
        <v>96</v>
      </c>
      <c r="E26" s="4">
        <f t="shared" ca="1" si="24"/>
        <v>77</v>
      </c>
      <c r="F26" s="4">
        <f t="shared" ca="1" si="24"/>
        <v>50</v>
      </c>
      <c r="G26" s="4">
        <f t="shared" ca="1" si="24"/>
        <v>70</v>
      </c>
      <c r="H26" s="4">
        <f t="shared" ca="1" si="24"/>
        <v>69</v>
      </c>
      <c r="J26">
        <f ca="1">RANDBETWEEN(1,9)</f>
        <v>5</v>
      </c>
      <c r="K26">
        <f t="shared" ref="K26:Q26" ca="1" si="25">RANDBETWEEN(1,9)</f>
        <v>3</v>
      </c>
      <c r="L26">
        <f t="shared" ca="1" si="25"/>
        <v>5</v>
      </c>
      <c r="M26">
        <f t="shared" ca="1" si="25"/>
        <v>9</v>
      </c>
      <c r="N26">
        <f t="shared" ca="1" si="25"/>
        <v>7</v>
      </c>
      <c r="O26">
        <f t="shared" ca="1" si="25"/>
        <v>5</v>
      </c>
      <c r="P26">
        <f t="shared" ca="1" si="25"/>
        <v>7</v>
      </c>
      <c r="Q26">
        <f t="shared" ca="1" si="25"/>
        <v>6</v>
      </c>
      <c r="S26">
        <f ca="1">J26</f>
        <v>5</v>
      </c>
      <c r="T26">
        <f t="shared" ref="T26:Z26" ca="1" si="26">K26</f>
        <v>3</v>
      </c>
      <c r="U26">
        <f t="shared" ca="1" si="26"/>
        <v>5</v>
      </c>
      <c r="V26">
        <f t="shared" ca="1" si="26"/>
        <v>9</v>
      </c>
      <c r="W26">
        <f t="shared" ca="1" si="26"/>
        <v>7</v>
      </c>
      <c r="X26">
        <f t="shared" ca="1" si="26"/>
        <v>5</v>
      </c>
      <c r="Y26">
        <f t="shared" ca="1" si="26"/>
        <v>7</v>
      </c>
      <c r="Z26">
        <f t="shared" ca="1" si="26"/>
        <v>6</v>
      </c>
      <c r="AB26">
        <f ca="1">RANDBETWEEN(0,9)</f>
        <v>3</v>
      </c>
      <c r="AC26">
        <f t="shared" ref="AC26:AI26" ca="1" si="27">RANDBETWEEN(0,9)</f>
        <v>9</v>
      </c>
      <c r="AD26">
        <f t="shared" ca="1" si="27"/>
        <v>4</v>
      </c>
      <c r="AE26">
        <f t="shared" ca="1" si="27"/>
        <v>6</v>
      </c>
      <c r="AF26">
        <f t="shared" ca="1" si="27"/>
        <v>7</v>
      </c>
      <c r="AG26">
        <f t="shared" ca="1" si="27"/>
        <v>0</v>
      </c>
      <c r="AH26">
        <f t="shared" ca="1" si="27"/>
        <v>0</v>
      </c>
      <c r="AI26">
        <f t="shared" ca="1" si="27"/>
        <v>9</v>
      </c>
      <c r="AK26">
        <f ca="1">AB26</f>
        <v>3</v>
      </c>
      <c r="AL26">
        <f t="shared" ref="AL26:AR26" ca="1" si="28">AC26</f>
        <v>9</v>
      </c>
      <c r="AM26">
        <f t="shared" ca="1" si="28"/>
        <v>4</v>
      </c>
      <c r="AN26">
        <f t="shared" ca="1" si="28"/>
        <v>6</v>
      </c>
      <c r="AO26">
        <f t="shared" ca="1" si="28"/>
        <v>7</v>
      </c>
      <c r="AP26">
        <f t="shared" ca="1" si="28"/>
        <v>0</v>
      </c>
      <c r="AQ26">
        <f t="shared" ca="1" si="28"/>
        <v>0</v>
      </c>
      <c r="AR26">
        <f t="shared" ca="1" si="28"/>
        <v>9</v>
      </c>
    </row>
    <row r="27" spans="1:44" x14ac:dyDescent="0.4">
      <c r="A27" s="4">
        <f t="shared" ref="A27:A29" ca="1" si="29">10*J27+AB27</f>
        <v>20</v>
      </c>
      <c r="B27" s="4">
        <f t="shared" ca="1" si="24"/>
        <v>60</v>
      </c>
      <c r="C27" s="4">
        <f t="shared" ca="1" si="24"/>
        <v>25</v>
      </c>
      <c r="D27" s="4">
        <f t="shared" ca="1" si="24"/>
        <v>-65</v>
      </c>
      <c r="E27" s="4">
        <f t="shared" ca="1" si="24"/>
        <v>-11</v>
      </c>
      <c r="F27" s="4">
        <f t="shared" ca="1" si="24"/>
        <v>-50</v>
      </c>
      <c r="G27" s="4">
        <f t="shared" ca="1" si="24"/>
        <v>10</v>
      </c>
      <c r="H27" s="4">
        <f t="shared" ca="1" si="24"/>
        <v>-68</v>
      </c>
      <c r="J27">
        <f ca="1">OFFSET(一覧!$A$3,S26,RANDBETWEEN(1,40))</f>
        <v>2</v>
      </c>
      <c r="K27">
        <f ca="1">OFFSET(一覧!$A$3,T26,RANDBETWEEN(1,40))</f>
        <v>6</v>
      </c>
      <c r="L27">
        <f ca="1">OFFSET(一覧!$A$3,U26,RANDBETWEEN(1,40))</f>
        <v>2</v>
      </c>
      <c r="M27">
        <f ca="1">OFFSET(一覧!$A$3,V26,RANDBETWEEN(1,40))</f>
        <v>-6</v>
      </c>
      <c r="N27">
        <f ca="1">OFFSET(一覧!$A$3,W26,RANDBETWEEN(1,40))</f>
        <v>-1</v>
      </c>
      <c r="O27">
        <f ca="1">OFFSET(一覧!$A$3,X26,RANDBETWEEN(1,40))</f>
        <v>-5</v>
      </c>
      <c r="P27">
        <f ca="1">OFFSET(一覧!$A$3,Y26,RANDBETWEEN(1,40))</f>
        <v>1</v>
      </c>
      <c r="Q27">
        <f ca="1">OFFSET(一覧!$A$3,Z26,RANDBETWEEN(1,40))</f>
        <v>-6</v>
      </c>
      <c r="S27">
        <f ca="1">S26+J27</f>
        <v>7</v>
      </c>
      <c r="T27">
        <f t="shared" ref="T27:Z27" ca="1" si="30">T26+K27</f>
        <v>9</v>
      </c>
      <c r="U27">
        <f t="shared" ca="1" si="30"/>
        <v>7</v>
      </c>
      <c r="V27">
        <f t="shared" ca="1" si="30"/>
        <v>3</v>
      </c>
      <c r="W27">
        <f t="shared" ca="1" si="30"/>
        <v>6</v>
      </c>
      <c r="X27">
        <f t="shared" ca="1" si="30"/>
        <v>0</v>
      </c>
      <c r="Y27">
        <f t="shared" ca="1" si="30"/>
        <v>8</v>
      </c>
      <c r="Z27">
        <f t="shared" ca="1" si="30"/>
        <v>0</v>
      </c>
      <c r="AB27">
        <f ca="1">IF(J27&gt;0,OFFSET(一覧!$A$16,AK26,RANDBETWEEN(1,40)),OFFSET(一覧!$A$29,AK26,RANDBETWEEN(1,40)))</f>
        <v>0</v>
      </c>
      <c r="AC27">
        <f ca="1">IF(K27&gt;0,OFFSET(一覧!$A$16,AL26,RANDBETWEEN(1,40)),OFFSET(一覧!$A$29,AL26,RANDBETWEEN(1,40)))</f>
        <v>0</v>
      </c>
      <c r="AD27">
        <f ca="1">IF(L27&gt;0,OFFSET(一覧!$A$16,AM26,RANDBETWEEN(1,40)),OFFSET(一覧!$A$29,AM26,RANDBETWEEN(1,40)))</f>
        <v>5</v>
      </c>
      <c r="AE27">
        <f ca="1">IF(M27&gt;0,OFFSET(一覧!$A$16,AN26,RANDBETWEEN(1,40)),OFFSET(一覧!$A$29,AN26,RANDBETWEEN(1,40)))</f>
        <v>-5</v>
      </c>
      <c r="AF27">
        <f ca="1">IF(N27&gt;0,OFFSET(一覧!$A$16,AO26,RANDBETWEEN(1,40)),OFFSET(一覧!$A$29,AO26,RANDBETWEEN(1,40)))</f>
        <v>-1</v>
      </c>
      <c r="AG27">
        <f ca="1">IF(O27&gt;0,OFFSET(一覧!$A$16,AP26,RANDBETWEEN(1,40)),OFFSET(一覧!$A$29,AP26,RANDBETWEEN(1,40)))</f>
        <v>0</v>
      </c>
      <c r="AH27">
        <f ca="1">IF(P27&gt;0,OFFSET(一覧!$A$16,AQ26,RANDBETWEEN(1,40)),OFFSET(一覧!$A$29,AQ26,RANDBETWEEN(1,40)))</f>
        <v>0</v>
      </c>
      <c r="AI27">
        <f ca="1">IF(Q27&gt;0,OFFSET(一覧!$A$16,AR26,RANDBETWEEN(1,40)),OFFSET(一覧!$A$29,AR26,RANDBETWEEN(1,40)))</f>
        <v>-8</v>
      </c>
      <c r="AK27">
        <f ca="1">AK26+AB27</f>
        <v>3</v>
      </c>
      <c r="AL27">
        <f t="shared" ref="AL27:AR27" ca="1" si="31">AL26+AC27</f>
        <v>9</v>
      </c>
      <c r="AM27">
        <f t="shared" ca="1" si="31"/>
        <v>9</v>
      </c>
      <c r="AN27">
        <f t="shared" ca="1" si="31"/>
        <v>1</v>
      </c>
      <c r="AO27">
        <f t="shared" ca="1" si="31"/>
        <v>6</v>
      </c>
      <c r="AP27">
        <f t="shared" ca="1" si="31"/>
        <v>0</v>
      </c>
      <c r="AQ27">
        <f t="shared" ca="1" si="31"/>
        <v>0</v>
      </c>
      <c r="AR27">
        <f t="shared" ca="1" si="31"/>
        <v>1</v>
      </c>
    </row>
    <row r="28" spans="1:44" x14ac:dyDescent="0.4">
      <c r="A28" s="4">
        <f t="shared" ca="1" si="29"/>
        <v>-70</v>
      </c>
      <c r="B28" s="4">
        <f t="shared" ca="1" si="24"/>
        <v>-43</v>
      </c>
      <c r="C28" s="4">
        <f t="shared" ca="1" si="24"/>
        <v>-16</v>
      </c>
      <c r="D28" s="4">
        <f t="shared" ca="1" si="24"/>
        <v>-10</v>
      </c>
      <c r="E28" s="4">
        <f t="shared" ca="1" si="24"/>
        <v>-60</v>
      </c>
      <c r="F28" s="4">
        <f t="shared" ca="1" si="24"/>
        <v>65</v>
      </c>
      <c r="G28" s="4">
        <f t="shared" ca="1" si="24"/>
        <v>-30</v>
      </c>
      <c r="H28" s="4">
        <f t="shared" ca="1" si="24"/>
        <v>63</v>
      </c>
      <c r="J28">
        <f ca="1">OFFSET(一覧!$A$3,S27,RANDBETWEEN(1,40))</f>
        <v>-7</v>
      </c>
      <c r="K28">
        <f ca="1">OFFSET(一覧!$A$3,T27,RANDBETWEEN(1,40))</f>
        <v>-4</v>
      </c>
      <c r="L28">
        <f ca="1">OFFSET(一覧!$A$3,U27,RANDBETWEEN(1,40))</f>
        <v>-1</v>
      </c>
      <c r="M28">
        <f ca="1">OFFSET(一覧!$A$3,V27,RANDBETWEEN(1,40))</f>
        <v>-1</v>
      </c>
      <c r="N28">
        <f ca="1">OFFSET(一覧!$A$3,W27,RANDBETWEEN(1,40))</f>
        <v>-6</v>
      </c>
      <c r="O28">
        <f ca="1">OFFSET(一覧!$A$3,X27,RANDBETWEEN(1,40))</f>
        <v>6</v>
      </c>
      <c r="P28">
        <f ca="1">OFFSET(一覧!$A$3,Y27,RANDBETWEEN(1,40))</f>
        <v>-3</v>
      </c>
      <c r="Q28">
        <f ca="1">OFFSET(一覧!$A$3,Z27,RANDBETWEEN(1,40))</f>
        <v>6</v>
      </c>
      <c r="S28">
        <f t="shared" ref="S28:S29" ca="1" si="32">S27+J28</f>
        <v>0</v>
      </c>
      <c r="T28">
        <f t="shared" ref="T28:T29" ca="1" si="33">T27+K28</f>
        <v>5</v>
      </c>
      <c r="U28">
        <f t="shared" ref="U28:U29" ca="1" si="34">U27+L28</f>
        <v>6</v>
      </c>
      <c r="V28">
        <f t="shared" ref="V28:V29" ca="1" si="35">V27+M28</f>
        <v>2</v>
      </c>
      <c r="W28">
        <f t="shared" ref="W28:W29" ca="1" si="36">W27+N28</f>
        <v>0</v>
      </c>
      <c r="X28">
        <f t="shared" ref="X28:X29" ca="1" si="37">X27+O28</f>
        <v>6</v>
      </c>
      <c r="Y28">
        <f t="shared" ref="Y28:Y29" ca="1" si="38">Y27+P28</f>
        <v>5</v>
      </c>
      <c r="Z28">
        <f t="shared" ref="Z28:Z29" ca="1" si="39">Z27+Q28</f>
        <v>6</v>
      </c>
      <c r="AB28">
        <f ca="1">IF(J28&gt;0,OFFSET(一覧!$A$16,AK27,RANDBETWEEN(1,40)),OFFSET(一覧!$A$29,AK27,RANDBETWEEN(1,40)))</f>
        <v>0</v>
      </c>
      <c r="AC28">
        <f ca="1">IF(K28&gt;0,OFFSET(一覧!$A$16,AL27,RANDBETWEEN(1,40)),OFFSET(一覧!$A$29,AL27,RANDBETWEEN(1,40)))</f>
        <v>-3</v>
      </c>
      <c r="AD28">
        <f ca="1">IF(L28&gt;0,OFFSET(一覧!$A$16,AM27,RANDBETWEEN(1,40)),OFFSET(一覧!$A$29,AM27,RANDBETWEEN(1,40)))</f>
        <v>-6</v>
      </c>
      <c r="AE28">
        <f ca="1">IF(M28&gt;0,OFFSET(一覧!$A$16,AN27,RANDBETWEEN(1,40)),OFFSET(一覧!$A$29,AN27,RANDBETWEEN(1,40)))</f>
        <v>0</v>
      </c>
      <c r="AF28">
        <f ca="1">IF(N28&gt;0,OFFSET(一覧!$A$16,AO27,RANDBETWEEN(1,40)),OFFSET(一覧!$A$29,AO27,RANDBETWEEN(1,40)))</f>
        <v>0</v>
      </c>
      <c r="AG28">
        <f ca="1">IF(O28&gt;0,OFFSET(一覧!$A$16,AP27,RANDBETWEEN(1,40)),OFFSET(一覧!$A$29,AP27,RANDBETWEEN(1,40)))</f>
        <v>5</v>
      </c>
      <c r="AH28">
        <f ca="1">IF(P28&gt;0,OFFSET(一覧!$A$16,AQ27,RANDBETWEEN(1,40)),OFFSET(一覧!$A$29,AQ27,RANDBETWEEN(1,40)))</f>
        <v>0</v>
      </c>
      <c r="AI28">
        <f ca="1">IF(Q28&gt;0,OFFSET(一覧!$A$16,AR27,RANDBETWEEN(1,40)),OFFSET(一覧!$A$29,AR27,RANDBETWEEN(1,40)))</f>
        <v>3</v>
      </c>
      <c r="AK28">
        <f t="shared" ref="AK28:AK29" ca="1" si="40">AK27+AB28</f>
        <v>3</v>
      </c>
      <c r="AL28">
        <f t="shared" ref="AL28:AL29" ca="1" si="41">AL27+AC28</f>
        <v>6</v>
      </c>
      <c r="AM28">
        <f t="shared" ref="AM28:AM29" ca="1" si="42">AM27+AD28</f>
        <v>3</v>
      </c>
      <c r="AN28">
        <f t="shared" ref="AN28:AN29" ca="1" si="43">AN27+AE28</f>
        <v>1</v>
      </c>
      <c r="AO28">
        <f t="shared" ref="AO28:AO29" ca="1" si="44">AO27+AF28</f>
        <v>6</v>
      </c>
      <c r="AP28">
        <f t="shared" ref="AP28:AP29" ca="1" si="45">AP27+AG28</f>
        <v>5</v>
      </c>
      <c r="AQ28">
        <f t="shared" ref="AQ28:AQ29" ca="1" si="46">AQ27+AH28</f>
        <v>0</v>
      </c>
      <c r="AR28">
        <f t="shared" ref="AR28:AR29" ca="1" si="47">AR27+AI28</f>
        <v>4</v>
      </c>
    </row>
    <row r="29" spans="1:44" x14ac:dyDescent="0.4">
      <c r="A29" s="4">
        <f t="shared" ca="1" si="29"/>
        <v>31</v>
      </c>
      <c r="B29" s="4">
        <f t="shared" ca="1" si="24"/>
        <v>22</v>
      </c>
      <c r="C29" s="4">
        <f t="shared" ca="1" si="24"/>
        <v>-12</v>
      </c>
      <c r="D29" s="4">
        <f t="shared" ca="1" si="24"/>
        <v>51</v>
      </c>
      <c r="E29" s="4">
        <f t="shared" ca="1" si="24"/>
        <v>10</v>
      </c>
      <c r="F29" s="4">
        <f t="shared" ca="1" si="24"/>
        <v>-15</v>
      </c>
      <c r="G29" s="4">
        <f t="shared" ca="1" si="24"/>
        <v>49</v>
      </c>
      <c r="H29" s="4">
        <f t="shared" ca="1" si="24"/>
        <v>-12</v>
      </c>
      <c r="J29">
        <f ca="1">OFFSET(一覧!$A$3,S28,RANDBETWEEN(1,40))</f>
        <v>3</v>
      </c>
      <c r="K29">
        <f ca="1">OFFSET(一覧!$A$3,T28,RANDBETWEEN(1,40))</f>
        <v>2</v>
      </c>
      <c r="L29">
        <f ca="1">OFFSET(一覧!$A$3,U28,RANDBETWEEN(1,40))</f>
        <v>-1</v>
      </c>
      <c r="M29">
        <f ca="1">OFFSET(一覧!$A$3,V28,RANDBETWEEN(1,40))</f>
        <v>5</v>
      </c>
      <c r="N29">
        <f ca="1">OFFSET(一覧!$A$3,W28,RANDBETWEEN(1,40))</f>
        <v>1</v>
      </c>
      <c r="O29">
        <f ca="1">OFFSET(一覧!$A$3,X28,RANDBETWEEN(1,40))</f>
        <v>-1</v>
      </c>
      <c r="P29">
        <f ca="1">OFFSET(一覧!$A$3,Y28,RANDBETWEEN(1,40))</f>
        <v>4</v>
      </c>
      <c r="Q29">
        <f ca="1">OFFSET(一覧!$A$3,Z28,RANDBETWEEN(1,40))</f>
        <v>-1</v>
      </c>
      <c r="S29">
        <f t="shared" ca="1" si="32"/>
        <v>3</v>
      </c>
      <c r="T29">
        <f t="shared" ca="1" si="33"/>
        <v>7</v>
      </c>
      <c r="U29">
        <f t="shared" ca="1" si="34"/>
        <v>5</v>
      </c>
      <c r="V29">
        <f t="shared" ca="1" si="35"/>
        <v>7</v>
      </c>
      <c r="W29">
        <f t="shared" ca="1" si="36"/>
        <v>1</v>
      </c>
      <c r="X29">
        <f t="shared" ca="1" si="37"/>
        <v>5</v>
      </c>
      <c r="Y29">
        <f t="shared" ca="1" si="38"/>
        <v>9</v>
      </c>
      <c r="Z29">
        <f t="shared" ca="1" si="39"/>
        <v>5</v>
      </c>
      <c r="AB29">
        <f ca="1">IF(J29&gt;0,OFFSET(一覧!$A$16,AK28,RANDBETWEEN(1,40)),OFFSET(一覧!$A$29,AK28,RANDBETWEEN(1,40)))</f>
        <v>1</v>
      </c>
      <c r="AC29">
        <f ca="1">IF(K29&gt;0,OFFSET(一覧!$A$16,AL28,RANDBETWEEN(1,40)),OFFSET(一覧!$A$29,AL28,RANDBETWEEN(1,40)))</f>
        <v>2</v>
      </c>
      <c r="AD29">
        <f ca="1">IF(L29&gt;0,OFFSET(一覧!$A$16,AM28,RANDBETWEEN(1,40)),OFFSET(一覧!$A$29,AM28,RANDBETWEEN(1,40)))</f>
        <v>-2</v>
      </c>
      <c r="AE29">
        <f ca="1">IF(M29&gt;0,OFFSET(一覧!$A$16,AN28,RANDBETWEEN(1,40)),OFFSET(一覧!$A$29,AN28,RANDBETWEEN(1,40)))</f>
        <v>1</v>
      </c>
      <c r="AF29">
        <f ca="1">IF(N29&gt;0,OFFSET(一覧!$A$16,AO28,RANDBETWEEN(1,40)),OFFSET(一覧!$A$29,AO28,RANDBETWEEN(1,40)))</f>
        <v>0</v>
      </c>
      <c r="AG29">
        <f ca="1">IF(O29&gt;0,OFFSET(一覧!$A$16,AP28,RANDBETWEEN(1,40)),OFFSET(一覧!$A$29,AP28,RANDBETWEEN(1,40)))</f>
        <v>-5</v>
      </c>
      <c r="AH29">
        <f ca="1">IF(P29&gt;0,OFFSET(一覧!$A$16,AQ28,RANDBETWEEN(1,40)),OFFSET(一覧!$A$29,AQ28,RANDBETWEEN(1,40)))</f>
        <v>9</v>
      </c>
      <c r="AI29">
        <f ca="1">IF(Q29&gt;0,OFFSET(一覧!$A$16,AR28,RANDBETWEEN(1,40)),OFFSET(一覧!$A$29,AR28,RANDBETWEEN(1,40)))</f>
        <v>-2</v>
      </c>
      <c r="AK29">
        <f t="shared" ca="1" si="40"/>
        <v>4</v>
      </c>
      <c r="AL29">
        <f t="shared" ca="1" si="41"/>
        <v>8</v>
      </c>
      <c r="AM29">
        <f t="shared" ca="1" si="42"/>
        <v>1</v>
      </c>
      <c r="AN29">
        <f t="shared" ca="1" si="43"/>
        <v>2</v>
      </c>
      <c r="AO29">
        <f t="shared" ca="1" si="44"/>
        <v>6</v>
      </c>
      <c r="AP29">
        <f t="shared" ca="1" si="45"/>
        <v>0</v>
      </c>
      <c r="AQ29">
        <f t="shared" ca="1" si="46"/>
        <v>9</v>
      </c>
      <c r="AR29">
        <f t="shared" ca="1" si="47"/>
        <v>2</v>
      </c>
    </row>
    <row r="30" spans="1:44" ht="30" customHeight="1" x14ac:dyDescent="0.4">
      <c r="A30" s="5">
        <f ca="1">SUM(A26:A29)</f>
        <v>34</v>
      </c>
      <c r="B30" s="5">
        <f t="shared" ref="B30:H30" ca="1" si="48">SUM(B26:B29)</f>
        <v>78</v>
      </c>
      <c r="C30" s="5">
        <f t="shared" ca="1" si="48"/>
        <v>51</v>
      </c>
      <c r="D30" s="5">
        <f t="shared" ca="1" si="48"/>
        <v>72</v>
      </c>
      <c r="E30" s="5">
        <f t="shared" ca="1" si="48"/>
        <v>16</v>
      </c>
      <c r="F30" s="5">
        <f t="shared" ca="1" si="48"/>
        <v>50</v>
      </c>
      <c r="G30" s="5">
        <f t="shared" ca="1" si="48"/>
        <v>99</v>
      </c>
      <c r="H30" s="5">
        <f t="shared" ca="1" si="48"/>
        <v>52</v>
      </c>
    </row>
    <row r="32" spans="1:44" x14ac:dyDescent="0.4">
      <c r="A32" s="1" t="s">
        <v>14</v>
      </c>
      <c r="G32" s="2" t="s">
        <v>0</v>
      </c>
      <c r="H32" s="2"/>
    </row>
    <row r="33" spans="1:26" x14ac:dyDescent="0.4">
      <c r="A33" t="s">
        <v>22</v>
      </c>
    </row>
    <row r="34" spans="1:26" x14ac:dyDescent="0.4">
      <c r="A34" s="3">
        <v>1</v>
      </c>
      <c r="B34" s="3">
        <v>2</v>
      </c>
      <c r="C34" s="3">
        <v>3</v>
      </c>
      <c r="D34" s="3">
        <v>4</v>
      </c>
      <c r="E34" s="3">
        <v>5</v>
      </c>
      <c r="F34" s="3">
        <v>6</v>
      </c>
      <c r="G34" s="3">
        <v>7</v>
      </c>
      <c r="H34" s="3">
        <v>8</v>
      </c>
      <c r="J34" t="s">
        <v>1</v>
      </c>
      <c r="K34" t="s">
        <v>10</v>
      </c>
    </row>
    <row r="35" spans="1:26" x14ac:dyDescent="0.4">
      <c r="A35" s="4">
        <f ca="1">RANDBETWEEN(5,8)+10*RANDBETWEEN(0,3)</f>
        <v>18</v>
      </c>
      <c r="B35" s="4">
        <f t="shared" ref="B35:H35" ca="1" si="49">RANDBETWEEN(5,8)+10*RANDBETWEEN(0,3)</f>
        <v>5</v>
      </c>
      <c r="C35" s="4">
        <f t="shared" ca="1" si="49"/>
        <v>17</v>
      </c>
      <c r="D35" s="4">
        <f t="shared" ca="1" si="49"/>
        <v>28</v>
      </c>
      <c r="E35" s="4">
        <f t="shared" ca="1" si="49"/>
        <v>36</v>
      </c>
      <c r="F35" s="4">
        <f t="shared" ca="1" si="49"/>
        <v>6</v>
      </c>
      <c r="G35" s="4">
        <f t="shared" ca="1" si="49"/>
        <v>16</v>
      </c>
      <c r="H35" s="4">
        <f t="shared" ca="1" si="49"/>
        <v>16</v>
      </c>
      <c r="J35">
        <f ca="1">MOD(A35,10)</f>
        <v>8</v>
      </c>
      <c r="K35">
        <f t="shared" ref="K35:Q35" ca="1" si="50">MOD(B35,10)</f>
        <v>5</v>
      </c>
      <c r="L35">
        <f t="shared" ca="1" si="50"/>
        <v>7</v>
      </c>
      <c r="M35">
        <f t="shared" ca="1" si="50"/>
        <v>8</v>
      </c>
      <c r="N35">
        <f t="shared" ca="1" si="50"/>
        <v>6</v>
      </c>
      <c r="O35">
        <f t="shared" ca="1" si="50"/>
        <v>6</v>
      </c>
      <c r="P35">
        <f t="shared" ca="1" si="50"/>
        <v>6</v>
      </c>
      <c r="Q35">
        <f t="shared" ca="1" si="50"/>
        <v>6</v>
      </c>
    </row>
    <row r="36" spans="1:26" x14ac:dyDescent="0.4">
      <c r="A36" s="4">
        <f ca="1">OFFSET(一覧!$A$42,自動!J35,RANDBETWEEN(1,40))</f>
        <v>6</v>
      </c>
      <c r="B36" s="4">
        <f ca="1">OFFSET(一覧!$A$42,自動!K35,RANDBETWEEN(1,40))</f>
        <v>7</v>
      </c>
      <c r="C36" s="4">
        <f ca="1">OFFSET(一覧!$A$42,自動!L35,RANDBETWEEN(1,40))</f>
        <v>7</v>
      </c>
      <c r="D36" s="4">
        <f ca="1">OFFSET(一覧!$A$42,自動!M35,RANDBETWEEN(1,40))</f>
        <v>6</v>
      </c>
      <c r="E36" s="4">
        <f ca="1">OFFSET(一覧!$A$42,自動!N35,RANDBETWEEN(1,40))</f>
        <v>6</v>
      </c>
      <c r="F36" s="4">
        <f ca="1">OFFSET(一覧!$A$42,自動!O35,RANDBETWEEN(1,40))</f>
        <v>7</v>
      </c>
      <c r="G36" s="4">
        <f ca="1">OFFSET(一覧!$A$42,自動!P35,RANDBETWEEN(1,40))</f>
        <v>7</v>
      </c>
      <c r="H36" s="4">
        <f ca="1">OFFSET(一覧!$A$42,自動!Q35,RANDBETWEEN(1,40))</f>
        <v>7</v>
      </c>
    </row>
    <row r="37" spans="1:26" ht="30" customHeight="1" x14ac:dyDescent="0.4">
      <c r="A37" s="5">
        <f t="shared" ref="A37:H37" ca="1" si="51">SUM(A35:A36)</f>
        <v>24</v>
      </c>
      <c r="B37" s="5">
        <f t="shared" ca="1" si="51"/>
        <v>12</v>
      </c>
      <c r="C37" s="5">
        <f t="shared" ca="1" si="51"/>
        <v>24</v>
      </c>
      <c r="D37" s="5">
        <f t="shared" ca="1" si="51"/>
        <v>34</v>
      </c>
      <c r="E37" s="5">
        <f t="shared" ca="1" si="51"/>
        <v>42</v>
      </c>
      <c r="F37" s="5">
        <f t="shared" ca="1" si="51"/>
        <v>13</v>
      </c>
      <c r="G37" s="5">
        <f t="shared" ca="1" si="51"/>
        <v>23</v>
      </c>
      <c r="H37" s="5">
        <f t="shared" ca="1" si="51"/>
        <v>23</v>
      </c>
    </row>
    <row r="39" spans="1:26" x14ac:dyDescent="0.4">
      <c r="A39" s="1" t="s">
        <v>16</v>
      </c>
    </row>
    <row r="40" spans="1:26" x14ac:dyDescent="0.4">
      <c r="A40" t="s">
        <v>23</v>
      </c>
    </row>
    <row r="41" spans="1:26" x14ac:dyDescent="0.4">
      <c r="A41" s="3">
        <v>1</v>
      </c>
      <c r="B41" s="3">
        <v>2</v>
      </c>
      <c r="C41" s="3">
        <v>3</v>
      </c>
      <c r="D41" s="3">
        <v>4</v>
      </c>
      <c r="E41" s="3">
        <v>5</v>
      </c>
      <c r="F41" s="3">
        <v>6</v>
      </c>
      <c r="G41" s="3">
        <v>7</v>
      </c>
      <c r="H41" s="3">
        <v>8</v>
      </c>
      <c r="J41" t="s">
        <v>1</v>
      </c>
      <c r="K41" t="s">
        <v>10</v>
      </c>
    </row>
    <row r="42" spans="1:26" x14ac:dyDescent="0.4">
      <c r="A42" s="4">
        <f ca="1">RANDBETWEEN(1,4)+10*RANDBETWEEN(1,4)</f>
        <v>22</v>
      </c>
      <c r="B42" s="4">
        <f t="shared" ref="B42:H42" ca="1" si="52">RANDBETWEEN(1,4)+10*RANDBETWEEN(1,4)</f>
        <v>32</v>
      </c>
      <c r="C42" s="4">
        <f t="shared" ca="1" si="52"/>
        <v>31</v>
      </c>
      <c r="D42" s="4">
        <f t="shared" ca="1" si="52"/>
        <v>33</v>
      </c>
      <c r="E42" s="4">
        <f t="shared" ca="1" si="52"/>
        <v>13</v>
      </c>
      <c r="F42" s="4">
        <f t="shared" ca="1" si="52"/>
        <v>24</v>
      </c>
      <c r="G42" s="4">
        <f t="shared" ca="1" si="52"/>
        <v>33</v>
      </c>
      <c r="H42" s="4">
        <f t="shared" ca="1" si="52"/>
        <v>11</v>
      </c>
      <c r="J42">
        <f ca="1">MOD(A42,10)</f>
        <v>2</v>
      </c>
      <c r="K42">
        <f t="shared" ref="K42" ca="1" si="53">MOD(B42,10)</f>
        <v>2</v>
      </c>
      <c r="L42">
        <f t="shared" ref="L42" ca="1" si="54">MOD(C42,10)</f>
        <v>1</v>
      </c>
      <c r="M42">
        <f t="shared" ref="M42" ca="1" si="55">MOD(D42,10)</f>
        <v>3</v>
      </c>
      <c r="N42">
        <f t="shared" ref="N42" ca="1" si="56">MOD(E42,10)</f>
        <v>3</v>
      </c>
      <c r="O42">
        <f t="shared" ref="O42" ca="1" si="57">MOD(F42,10)</f>
        <v>4</v>
      </c>
      <c r="P42">
        <f t="shared" ref="P42" ca="1" si="58">MOD(G42,10)</f>
        <v>3</v>
      </c>
      <c r="Q42">
        <f t="shared" ref="Q42" ca="1" si="59">MOD(H42,10)</f>
        <v>1</v>
      </c>
    </row>
    <row r="43" spans="1:26" x14ac:dyDescent="0.4">
      <c r="A43" s="4">
        <f ca="1">OFFSET(一覧!$A$55,自動!J42,RANDBETWEEN(1,40))</f>
        <v>-6</v>
      </c>
      <c r="B43" s="4">
        <f ca="1">OFFSET(一覧!$A$55,自動!K42,RANDBETWEEN(1,40))</f>
        <v>-6</v>
      </c>
      <c r="C43" s="4">
        <f ca="1">OFFSET(一覧!$A$55,自動!L42,RANDBETWEEN(1,40))</f>
        <v>-6</v>
      </c>
      <c r="D43" s="4">
        <f ca="1">OFFSET(一覧!$A$55,自動!M42,RANDBETWEEN(1,40))</f>
        <v>-7</v>
      </c>
      <c r="E43" s="4">
        <f ca="1">OFFSET(一覧!$A$55,自動!N42,RANDBETWEEN(1,40))</f>
        <v>-6</v>
      </c>
      <c r="F43" s="4">
        <f ca="1">OFFSET(一覧!$A$55,自動!O42,RANDBETWEEN(1,40))</f>
        <v>-6</v>
      </c>
      <c r="G43" s="4">
        <f ca="1">OFFSET(一覧!$A$55,自動!P42,RANDBETWEEN(1,40))</f>
        <v>-7</v>
      </c>
      <c r="H43" s="4">
        <f ca="1">OFFSET(一覧!$A$55,自動!Q42,RANDBETWEEN(1,40))</f>
        <v>-6</v>
      </c>
    </row>
    <row r="44" spans="1:26" ht="30" customHeight="1" x14ac:dyDescent="0.4">
      <c r="A44" s="5">
        <f t="shared" ref="A44:H44" ca="1" si="60">SUM(A42:A43)</f>
        <v>16</v>
      </c>
      <c r="B44" s="5">
        <f t="shared" ca="1" si="60"/>
        <v>26</v>
      </c>
      <c r="C44" s="5">
        <f t="shared" ca="1" si="60"/>
        <v>25</v>
      </c>
      <c r="D44" s="5">
        <f t="shared" ca="1" si="60"/>
        <v>26</v>
      </c>
      <c r="E44" s="5">
        <f t="shared" ca="1" si="60"/>
        <v>7</v>
      </c>
      <c r="F44" s="5">
        <f t="shared" ca="1" si="60"/>
        <v>18</v>
      </c>
      <c r="G44" s="5">
        <f t="shared" ca="1" si="60"/>
        <v>26</v>
      </c>
      <c r="H44" s="5">
        <f t="shared" ca="1" si="60"/>
        <v>5</v>
      </c>
    </row>
    <row r="46" spans="1:26" x14ac:dyDescent="0.4">
      <c r="A46" t="s">
        <v>24</v>
      </c>
    </row>
    <row r="47" spans="1:26" x14ac:dyDescent="0.4">
      <c r="A47" s="3">
        <v>1</v>
      </c>
      <c r="B47" s="3">
        <v>2</v>
      </c>
      <c r="C47" s="3">
        <v>3</v>
      </c>
      <c r="D47" s="3">
        <v>4</v>
      </c>
      <c r="E47" s="3">
        <v>5</v>
      </c>
      <c r="F47" s="3">
        <v>6</v>
      </c>
      <c r="G47" s="3">
        <v>7</v>
      </c>
      <c r="H47" s="3">
        <v>8</v>
      </c>
      <c r="J47" t="s">
        <v>1</v>
      </c>
      <c r="K47" t="s">
        <v>9</v>
      </c>
      <c r="S47" t="s">
        <v>10</v>
      </c>
    </row>
    <row r="48" spans="1:26" x14ac:dyDescent="0.4">
      <c r="A48" s="4">
        <f ca="1">10*J48+S48</f>
        <v>76</v>
      </c>
      <c r="B48" s="4">
        <f t="shared" ref="B48:H48" ca="1" si="61">10*K48+T48</f>
        <v>75</v>
      </c>
      <c r="C48" s="4">
        <f t="shared" ca="1" si="61"/>
        <v>67</v>
      </c>
      <c r="D48" s="4">
        <f t="shared" ca="1" si="61"/>
        <v>86</v>
      </c>
      <c r="E48" s="4">
        <f t="shared" ca="1" si="61"/>
        <v>77</v>
      </c>
      <c r="F48" s="4">
        <f t="shared" ca="1" si="61"/>
        <v>55</v>
      </c>
      <c r="G48" s="4">
        <f t="shared" ca="1" si="61"/>
        <v>68</v>
      </c>
      <c r="H48" s="4">
        <f t="shared" ca="1" si="61"/>
        <v>55</v>
      </c>
      <c r="J48">
        <f ca="1">RANDBETWEEN(5,8)</f>
        <v>7</v>
      </c>
      <c r="K48">
        <f t="shared" ref="K48:Q48" ca="1" si="62">RANDBETWEEN(5,8)</f>
        <v>7</v>
      </c>
      <c r="L48">
        <f t="shared" ca="1" si="62"/>
        <v>6</v>
      </c>
      <c r="M48">
        <f t="shared" ca="1" si="62"/>
        <v>8</v>
      </c>
      <c r="N48">
        <f t="shared" ca="1" si="62"/>
        <v>7</v>
      </c>
      <c r="O48">
        <f t="shared" ca="1" si="62"/>
        <v>5</v>
      </c>
      <c r="P48">
        <f t="shared" ca="1" si="62"/>
        <v>6</v>
      </c>
      <c r="Q48">
        <f t="shared" ca="1" si="62"/>
        <v>5</v>
      </c>
      <c r="S48">
        <f ca="1">RANDBETWEEN(5,8)</f>
        <v>6</v>
      </c>
      <c r="T48">
        <f t="shared" ref="T48:Z48" ca="1" si="63">RANDBETWEEN(5,8)</f>
        <v>5</v>
      </c>
      <c r="U48">
        <f t="shared" ca="1" si="63"/>
        <v>7</v>
      </c>
      <c r="V48">
        <f t="shared" ca="1" si="63"/>
        <v>6</v>
      </c>
      <c r="W48">
        <f t="shared" ca="1" si="63"/>
        <v>7</v>
      </c>
      <c r="X48">
        <f t="shared" ca="1" si="63"/>
        <v>5</v>
      </c>
      <c r="Y48">
        <f t="shared" ca="1" si="63"/>
        <v>8</v>
      </c>
      <c r="Z48">
        <f t="shared" ca="1" si="63"/>
        <v>5</v>
      </c>
    </row>
    <row r="49" spans="1:26" x14ac:dyDescent="0.4">
      <c r="A49" s="4">
        <f ca="1">10*J49+S49</f>
        <v>68</v>
      </c>
      <c r="B49" s="4">
        <f t="shared" ref="B49" ca="1" si="64">10*K49+T49</f>
        <v>69</v>
      </c>
      <c r="C49" s="4">
        <f t="shared" ref="C49" ca="1" si="65">10*L49+U49</f>
        <v>66</v>
      </c>
      <c r="D49" s="4">
        <f t="shared" ref="D49" ca="1" si="66">10*M49+V49</f>
        <v>67</v>
      </c>
      <c r="E49" s="4">
        <f t="shared" ref="E49" ca="1" si="67">10*N49+W49</f>
        <v>76</v>
      </c>
      <c r="F49" s="4">
        <f t="shared" ref="F49" ca="1" si="68">10*O49+X49</f>
        <v>87</v>
      </c>
      <c r="G49" s="4">
        <f t="shared" ref="G49" ca="1" si="69">10*P49+Y49</f>
        <v>66</v>
      </c>
      <c r="H49" s="4">
        <f t="shared" ref="H49" ca="1" si="70">10*Q49+Z49</f>
        <v>88</v>
      </c>
      <c r="J49">
        <f ca="1">OFFSET(一覧!$A$42,J48,RANDBETWEEN(1,40))</f>
        <v>6</v>
      </c>
      <c r="K49">
        <f ca="1">OFFSET(一覧!$A$42,K48,RANDBETWEEN(1,40))</f>
        <v>6</v>
      </c>
      <c r="L49">
        <f ca="1">OFFSET(一覧!$A$42,L48,RANDBETWEEN(1,40))</f>
        <v>6</v>
      </c>
      <c r="M49">
        <f ca="1">OFFSET(一覧!$A$42,M48,RANDBETWEEN(1,40))</f>
        <v>6</v>
      </c>
      <c r="N49">
        <f ca="1">OFFSET(一覧!$A$42,N48,RANDBETWEEN(1,40))</f>
        <v>7</v>
      </c>
      <c r="O49">
        <f ca="1">OFFSET(一覧!$A$42,O48,RANDBETWEEN(1,40))</f>
        <v>8</v>
      </c>
      <c r="P49">
        <f ca="1">OFFSET(一覧!$A$42,P48,RANDBETWEEN(1,40))</f>
        <v>6</v>
      </c>
      <c r="Q49">
        <f ca="1">OFFSET(一覧!$A$42,Q48,RANDBETWEEN(1,40))</f>
        <v>8</v>
      </c>
      <c r="S49">
        <f ca="1">OFFSET(一覧!$A$42,S48,RANDBETWEEN(1,40))</f>
        <v>8</v>
      </c>
      <c r="T49">
        <f ca="1">OFFSET(一覧!$A$42,T48,RANDBETWEEN(1,40))</f>
        <v>9</v>
      </c>
      <c r="U49">
        <f ca="1">OFFSET(一覧!$A$42,U48,RANDBETWEEN(1,40))</f>
        <v>6</v>
      </c>
      <c r="V49">
        <f ca="1">OFFSET(一覧!$A$42,V48,RANDBETWEEN(1,40))</f>
        <v>7</v>
      </c>
      <c r="W49">
        <f ca="1">OFFSET(一覧!$A$42,W48,RANDBETWEEN(1,40))</f>
        <v>6</v>
      </c>
      <c r="X49">
        <f ca="1">OFFSET(一覧!$A$42,X48,RANDBETWEEN(1,40))</f>
        <v>7</v>
      </c>
      <c r="Y49">
        <f ca="1">OFFSET(一覧!$A$42,Y48,RANDBETWEEN(1,40))</f>
        <v>6</v>
      </c>
      <c r="Z49">
        <f ca="1">OFFSET(一覧!$A$42,Z48,RANDBETWEEN(1,40))</f>
        <v>8</v>
      </c>
    </row>
    <row r="50" spans="1:26" x14ac:dyDescent="0.4">
      <c r="A50" s="5">
        <f t="shared" ref="A50" ca="1" si="71">SUM(A48:A49)</f>
        <v>144</v>
      </c>
      <c r="B50" s="5">
        <f t="shared" ref="B50" ca="1" si="72">SUM(B48:B49)</f>
        <v>144</v>
      </c>
      <c r="C50" s="5">
        <f t="shared" ref="C50" ca="1" si="73">SUM(C48:C49)</f>
        <v>133</v>
      </c>
      <c r="D50" s="5">
        <f t="shared" ref="D50" ca="1" si="74">SUM(D48:D49)</f>
        <v>153</v>
      </c>
      <c r="E50" s="5">
        <f t="shared" ref="E50" ca="1" si="75">SUM(E48:E49)</f>
        <v>153</v>
      </c>
      <c r="F50" s="5">
        <f t="shared" ref="F50" ca="1" si="76">SUM(F48:F49)</f>
        <v>142</v>
      </c>
      <c r="G50" s="5">
        <f t="shared" ref="G50" ca="1" si="77">SUM(G48:G49)</f>
        <v>134</v>
      </c>
      <c r="H50" s="5">
        <f t="shared" ref="H50" ca="1" si="78">SUM(H48:H49)</f>
        <v>143</v>
      </c>
    </row>
    <row r="52" spans="1:26" x14ac:dyDescent="0.4">
      <c r="A52" t="s">
        <v>25</v>
      </c>
    </row>
    <row r="53" spans="1:26" x14ac:dyDescent="0.4">
      <c r="A53" s="3">
        <v>1</v>
      </c>
      <c r="B53" s="3">
        <v>2</v>
      </c>
      <c r="C53" s="3">
        <v>3</v>
      </c>
      <c r="D53" s="3">
        <v>4</v>
      </c>
      <c r="E53" s="3">
        <v>5</v>
      </c>
      <c r="F53" s="3">
        <v>6</v>
      </c>
      <c r="G53" s="3">
        <v>7</v>
      </c>
      <c r="H53" s="3">
        <v>8</v>
      </c>
      <c r="J53" t="s">
        <v>1</v>
      </c>
      <c r="K53" t="s">
        <v>9</v>
      </c>
      <c r="S53" t="s">
        <v>10</v>
      </c>
    </row>
    <row r="54" spans="1:26" x14ac:dyDescent="0.4">
      <c r="A54" s="4">
        <f ca="1">100+10*J54+S54</f>
        <v>132</v>
      </c>
      <c r="B54" s="4">
        <f t="shared" ref="B54:H54" ca="1" si="79">100+10*K54+T54</f>
        <v>142</v>
      </c>
      <c r="C54" s="4">
        <f t="shared" ca="1" si="79"/>
        <v>143</v>
      </c>
      <c r="D54" s="4">
        <f t="shared" ca="1" si="79"/>
        <v>132</v>
      </c>
      <c r="E54" s="4">
        <f t="shared" ca="1" si="79"/>
        <v>111</v>
      </c>
      <c r="F54" s="4">
        <f t="shared" ca="1" si="79"/>
        <v>144</v>
      </c>
      <c r="G54" s="4">
        <f t="shared" ca="1" si="79"/>
        <v>142</v>
      </c>
      <c r="H54" s="4">
        <f t="shared" ca="1" si="79"/>
        <v>141</v>
      </c>
      <c r="J54">
        <f ca="1">RANDBETWEEN(1,4)</f>
        <v>3</v>
      </c>
      <c r="K54">
        <f t="shared" ref="K54:Q54" ca="1" si="80">RANDBETWEEN(1,4)</f>
        <v>4</v>
      </c>
      <c r="L54">
        <f t="shared" ca="1" si="80"/>
        <v>4</v>
      </c>
      <c r="M54">
        <f t="shared" ca="1" si="80"/>
        <v>3</v>
      </c>
      <c r="N54">
        <f t="shared" ca="1" si="80"/>
        <v>1</v>
      </c>
      <c r="O54">
        <f t="shared" ca="1" si="80"/>
        <v>4</v>
      </c>
      <c r="P54">
        <f t="shared" ca="1" si="80"/>
        <v>4</v>
      </c>
      <c r="Q54">
        <f t="shared" ca="1" si="80"/>
        <v>4</v>
      </c>
      <c r="S54">
        <f ca="1">RANDBETWEEN(1,4)</f>
        <v>2</v>
      </c>
      <c r="T54">
        <f t="shared" ref="T54:Z54" ca="1" si="81">RANDBETWEEN(1,4)</f>
        <v>2</v>
      </c>
      <c r="U54">
        <f t="shared" ca="1" si="81"/>
        <v>3</v>
      </c>
      <c r="V54">
        <f t="shared" ca="1" si="81"/>
        <v>2</v>
      </c>
      <c r="W54">
        <f t="shared" ca="1" si="81"/>
        <v>1</v>
      </c>
      <c r="X54">
        <f t="shared" ca="1" si="81"/>
        <v>4</v>
      </c>
      <c r="Y54">
        <f t="shared" ca="1" si="81"/>
        <v>2</v>
      </c>
      <c r="Z54">
        <f t="shared" ca="1" si="81"/>
        <v>1</v>
      </c>
    </row>
    <row r="55" spans="1:26" x14ac:dyDescent="0.4">
      <c r="A55" s="4">
        <f ca="1">10*J55+S55</f>
        <v>-86</v>
      </c>
      <c r="B55" s="4">
        <f t="shared" ref="B54:B55" ca="1" si="82">10*K55+T55</f>
        <v>-87</v>
      </c>
      <c r="C55" s="4">
        <f t="shared" ref="C54:C55" ca="1" si="83">10*L55+U55</f>
        <v>-67</v>
      </c>
      <c r="D55" s="4">
        <f t="shared" ref="D54:D55" ca="1" si="84">10*M55+V55</f>
        <v>-86</v>
      </c>
      <c r="E55" s="4">
        <f t="shared" ref="E54:E55" ca="1" si="85">10*N55+W55</f>
        <v>-66</v>
      </c>
      <c r="F55" s="4">
        <f t="shared" ref="F54:F55" ca="1" si="86">10*O55+X55</f>
        <v>-96</v>
      </c>
      <c r="G55" s="4">
        <f t="shared" ref="G54:G55" ca="1" si="87">10*P55+Y55</f>
        <v>-86</v>
      </c>
      <c r="H55" s="4">
        <f t="shared" ref="H54:H55" ca="1" si="88">10*Q55+Z55</f>
        <v>-76</v>
      </c>
      <c r="J55">
        <f ca="1">OFFSET(一覧!$A$55,J54,RANDBETWEEN(1,40))</f>
        <v>-8</v>
      </c>
      <c r="K55">
        <f ca="1">OFFSET(一覧!$A$55,K54,RANDBETWEEN(1,40))</f>
        <v>-8</v>
      </c>
      <c r="L55">
        <f ca="1">OFFSET(一覧!$A$55,L54,RANDBETWEEN(1,40))</f>
        <v>-6</v>
      </c>
      <c r="M55">
        <f ca="1">OFFSET(一覧!$A$55,M54,RANDBETWEEN(1,40))</f>
        <v>-8</v>
      </c>
      <c r="N55">
        <f ca="1">OFFSET(一覧!$A$55,N54,RANDBETWEEN(1,40))</f>
        <v>-6</v>
      </c>
      <c r="O55">
        <f ca="1">OFFSET(一覧!$A$55,O54,RANDBETWEEN(1,40))</f>
        <v>-9</v>
      </c>
      <c r="P55">
        <f ca="1">OFFSET(一覧!$A$55,P54,RANDBETWEEN(1,40))</f>
        <v>-8</v>
      </c>
      <c r="Q55">
        <f ca="1">OFFSET(一覧!$A$55,Q54,RANDBETWEEN(1,40))</f>
        <v>-7</v>
      </c>
      <c r="S55">
        <f ca="1">OFFSET(一覧!$A$55,S54,RANDBETWEEN(1,40))</f>
        <v>-6</v>
      </c>
      <c r="T55">
        <f ca="1">OFFSET(一覧!$A$55,T54,RANDBETWEEN(1,40))</f>
        <v>-7</v>
      </c>
      <c r="U55">
        <f ca="1">OFFSET(一覧!$A$55,U54,RANDBETWEEN(1,40))</f>
        <v>-7</v>
      </c>
      <c r="V55">
        <f ca="1">OFFSET(一覧!$A$55,V54,RANDBETWEEN(1,40))</f>
        <v>-6</v>
      </c>
      <c r="W55">
        <f ca="1">OFFSET(一覧!$A$55,W54,RANDBETWEEN(1,40))</f>
        <v>-6</v>
      </c>
      <c r="X55">
        <f ca="1">OFFSET(一覧!$A$55,X54,RANDBETWEEN(1,40))</f>
        <v>-6</v>
      </c>
      <c r="Y55">
        <f ca="1">OFFSET(一覧!$A$55,Y54,RANDBETWEEN(1,40))</f>
        <v>-6</v>
      </c>
      <c r="Z55">
        <f ca="1">OFFSET(一覧!$A$55,Z54,RANDBETWEEN(1,40))</f>
        <v>-6</v>
      </c>
    </row>
    <row r="56" spans="1:26" x14ac:dyDescent="0.4">
      <c r="A56" s="5">
        <f t="shared" ref="A56" ca="1" si="89">SUM(A54:A55)</f>
        <v>46</v>
      </c>
      <c r="B56" s="5">
        <f t="shared" ref="B56" ca="1" si="90">SUM(B54:B55)</f>
        <v>55</v>
      </c>
      <c r="C56" s="5">
        <f t="shared" ref="C56" ca="1" si="91">SUM(C54:C55)</f>
        <v>76</v>
      </c>
      <c r="D56" s="5">
        <f t="shared" ref="D56" ca="1" si="92">SUM(D54:D55)</f>
        <v>46</v>
      </c>
      <c r="E56" s="5">
        <f t="shared" ref="E56" ca="1" si="93">SUM(E54:E55)</f>
        <v>45</v>
      </c>
      <c r="F56" s="5">
        <f t="shared" ref="F56" ca="1" si="94">SUM(F54:F55)</f>
        <v>48</v>
      </c>
      <c r="G56" s="5">
        <f t="shared" ref="G56" ca="1" si="95">SUM(G54:G55)</f>
        <v>56</v>
      </c>
      <c r="H56" s="5">
        <f t="shared" ref="H56" ca="1" si="96">SUM(H54:H55)</f>
        <v>65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考察</vt:lpstr>
      <vt:lpstr>一覧</vt:lpstr>
      <vt:lpstr>自動</vt:lpstr>
      <vt:lpstr>自動!Print_Area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kohzeki</dc:creator>
  <cp:lastModifiedBy>kohzeki</cp:lastModifiedBy>
  <cp:lastPrinted>2024-04-30T02:51:44Z</cp:lastPrinted>
  <dcterms:created xsi:type="dcterms:W3CDTF">2024-04-08T10:03:43Z</dcterms:created>
  <dcterms:modified xsi:type="dcterms:W3CDTF">2024-04-30T03:09:47Z</dcterms:modified>
</cp:coreProperties>
</file>